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 Форма 1" sheetId="1" r:id="rId1"/>
    <sheet name=" Форма 2" sheetId="2" r:id="rId2"/>
    <sheet name="ОКВЭД" sheetId="3" r:id="rId3"/>
    <sheet name="Лист1" sheetId="4" r:id="rId4"/>
  </sheets>
  <definedNames>
    <definedName name="_xlnm.Print_Area" localSheetId="0">' Форма 1'!$A$1:$H$17</definedName>
  </definedNames>
  <calcPr fullCalcOnLoad="1"/>
</workbook>
</file>

<file path=xl/sharedStrings.xml><?xml version="1.0" encoding="utf-8"?>
<sst xmlns="http://schemas.openxmlformats.org/spreadsheetml/2006/main" count="11269" uniqueCount="7396">
  <si>
    <t>ИНН</t>
  </si>
  <si>
    <t>Сумма к выплате, тыс. руб.</t>
  </si>
  <si>
    <t>Фактически выплачено, тыс. руб.</t>
  </si>
  <si>
    <t>Примечание</t>
  </si>
  <si>
    <t>Наименование получателя бюджетных средств</t>
  </si>
  <si>
    <t>Номер и дата документа (основание платежа, подтверждение оплаты)</t>
  </si>
  <si>
    <t>Информация о внесении данных о получателе бюджетных средств в реестры субъектов малого и среднего предпринимательсва - получателей поддержки, данные внесены (номер записи в реестре, дата внесения записи)/данные не внесены, причина невнесения</t>
  </si>
  <si>
    <t>№ п/п</t>
  </si>
  <si>
    <r>
      <t>Кредитный договор дата и номер,</t>
    </r>
    <r>
      <rPr>
        <sz val="12"/>
        <color indexed="8"/>
        <rFont val="Times New Roman"/>
        <family val="1"/>
      </rPr>
      <t xml:space="preserve"> наименование российской кредитной организации: (как пример ОАО «Сбербанк»), кредит выдан: на ___________________ Вид деятельности: из ОКВЭД наименование полностью </t>
    </r>
  </si>
  <si>
    <t xml:space="preserve">Цель субсидирования: первый взноз / лизинг грант/ лизинговые платежи; малое или среднее предприятие; Приобретено оборудование: указать вид оборудования, модель                                                 Вид деятельности:  из ОКВЭД наименование полностью  </t>
  </si>
  <si>
    <t>Приложение № 1</t>
  </si>
  <si>
    <t>Субсидирование части затрат по приобретению оборудования в целях модернизации производства</t>
  </si>
  <si>
    <t xml:space="preserve">Уплата первого взноса по договорам лизинга оборудования/        Возмещение части затрат, связанных с уплатой лизинговых платежей подоговорам лизинг/ лизинг грант </t>
  </si>
  <si>
    <t>Поддержка начинающих  субъектов малого предпринимательства (субсидии вновь созданным субъектам)</t>
  </si>
  <si>
    <t>Возмещение части затрат по уплате процентов по кредитам</t>
  </si>
  <si>
    <t>Форма 2</t>
  </si>
  <si>
    <t>Форма 1</t>
  </si>
  <si>
    <t>Рекомендации по заполнению примечания в форме 1</t>
  </si>
  <si>
    <t>Наименование мероприятия</t>
  </si>
  <si>
    <t xml:space="preserve"> Субсидия СМСП направлена в целях создания  и модернизации производства товаров (работ, услуг) Приобретено оборудование: указать вид оборудования, модель. Вид деятельности:  из ОКВЭД наименование полностью  </t>
  </si>
  <si>
    <t xml:space="preserve">                                                                                                                                                               </t>
  </si>
  <si>
    <t>Отраслевое распределение: ____;  получалась поддержка ранее: _____;                       целевая группа:___________ ;  Пол:________</t>
  </si>
  <si>
    <t>№</t>
  </si>
  <si>
    <t>pcode</t>
  </si>
  <si>
    <t>code</t>
  </si>
  <si>
    <t>parent</t>
  </si>
  <si>
    <t>name</t>
  </si>
  <si>
    <t>caption</t>
  </si>
  <si>
    <t/>
  </si>
  <si>
    <t>А</t>
  </si>
  <si>
    <t xml:space="preserve">А - СЕЛЬСКОЕ ХОЗЯЙСТВО, ОХОТА И ЛЕСНОЕ ХОЗЯЙСТВО       </t>
  </si>
  <si>
    <t xml:space="preserve"> СЕЛЬСКОЕ ХОЗЯЙСТВО, ОХОТА И ЛЕСНОЕ ХОЗЯЙСТВО       </t>
  </si>
  <si>
    <t xml:space="preserve">A01 </t>
  </si>
  <si>
    <t xml:space="preserve">01 </t>
  </si>
  <si>
    <t xml:space="preserve">A01  - СЕЛЬСКОЕ ХОЗЯЙСТВО, ОХОТА И ПРЕДОСТАВЛЕНИЕ УСЛУГ В ЭТИХ ОБЛАСТЯХ    </t>
  </si>
  <si>
    <t xml:space="preserve"> СЕЛЬСКОЕ ХОЗЯЙСТВО, ОХОТА И ПРЕДОСТАВЛЕНИЕ УСЛУГ В ЭТИХ ОБЛАСТЯХ    </t>
  </si>
  <si>
    <t xml:space="preserve">A01.1 </t>
  </si>
  <si>
    <t xml:space="preserve">01.1 </t>
  </si>
  <si>
    <t xml:space="preserve">A01.1  - Растениеводство            </t>
  </si>
  <si>
    <t xml:space="preserve"> Растениеводство            </t>
  </si>
  <si>
    <t xml:space="preserve">A01.11 </t>
  </si>
  <si>
    <t xml:space="preserve">01.11 </t>
  </si>
  <si>
    <t xml:space="preserve">A01.11  - Выращивание зерновых, технических и прочих сельскохозяйственных культур, не включенных в другие группировки </t>
  </si>
  <si>
    <t xml:space="preserve"> Выращивание зерновых, технических и прочих сельскохозяйственных культур, не включенных в другие группировки </t>
  </si>
  <si>
    <t xml:space="preserve">A01.11.1 </t>
  </si>
  <si>
    <t xml:space="preserve">01.11.1 </t>
  </si>
  <si>
    <t xml:space="preserve">A01.11.1  - Выращивание зерновых и зернобобовых культур        </t>
  </si>
  <si>
    <t xml:space="preserve"> Выращивание зерновых и зернобобовых культур        </t>
  </si>
  <si>
    <t xml:space="preserve">A01.11.2 </t>
  </si>
  <si>
    <t xml:space="preserve">01.11.2 </t>
  </si>
  <si>
    <t>A01.11.2  - Выращивание картофеля, столовых корнеплодных и клубнеплодных культур с высоким содержанием крахмала или инулина</t>
  </si>
  <si>
    <t xml:space="preserve"> Выращивание картофеля, столовых корнеплодных и клубнеплодных культур с высоким содержанием крахмала или инулина</t>
  </si>
  <si>
    <t xml:space="preserve">A01.11.3 </t>
  </si>
  <si>
    <t xml:space="preserve">01.11.3 </t>
  </si>
  <si>
    <t xml:space="preserve">A01.11.3  - Выращивание масличных культур          </t>
  </si>
  <si>
    <t xml:space="preserve"> Выращивание масличных культур          </t>
  </si>
  <si>
    <t xml:space="preserve">A01.11.4 </t>
  </si>
  <si>
    <t xml:space="preserve">01.11.4 </t>
  </si>
  <si>
    <t xml:space="preserve">A01.11.4  - Выращивание табака и махорки         </t>
  </si>
  <si>
    <t xml:space="preserve"> Выращивание табака и махорки         </t>
  </si>
  <si>
    <t xml:space="preserve">A01.11.5 </t>
  </si>
  <si>
    <t xml:space="preserve">01.11.5 </t>
  </si>
  <si>
    <t xml:space="preserve">A01.11.5  - Выращивание сахарной свеклы          </t>
  </si>
  <si>
    <t xml:space="preserve"> Выращивание сахарной свеклы          </t>
  </si>
  <si>
    <t xml:space="preserve">A01.11.6 </t>
  </si>
  <si>
    <t xml:space="preserve">01.11.6 </t>
  </si>
  <si>
    <t xml:space="preserve">A01.11.6  - Выращивание кормовых `культур;` заготовка растительных кормов       </t>
  </si>
  <si>
    <t xml:space="preserve"> Выращивание кормовых `культур;` заготовка растительных кормов       </t>
  </si>
  <si>
    <t xml:space="preserve">A01.11.7 </t>
  </si>
  <si>
    <t xml:space="preserve">01.11.7 </t>
  </si>
  <si>
    <t xml:space="preserve">A01.11.7  - Выращивание прядильных культур          </t>
  </si>
  <si>
    <t xml:space="preserve"> Выращивание прядильных культур          </t>
  </si>
  <si>
    <t xml:space="preserve">A01.11.8 </t>
  </si>
  <si>
    <t xml:space="preserve">01.11.8 </t>
  </si>
  <si>
    <t xml:space="preserve">A01.11.8  - Выращивание прочих сельскохозяйственных культур, не включенных в другие группировки    </t>
  </si>
  <si>
    <t xml:space="preserve"> Выращивание прочих сельскохозяйственных культур, не включенных в другие группировки    </t>
  </si>
  <si>
    <t xml:space="preserve">A01.12 </t>
  </si>
  <si>
    <t xml:space="preserve">01.12 </t>
  </si>
  <si>
    <t xml:space="preserve">A01.12  - `Овощеводство;` декоративное садоводство и производство продукции питомников      </t>
  </si>
  <si>
    <t xml:space="preserve"> `Овощеводство;` декоративное садоводство и производство продукции питомников      </t>
  </si>
  <si>
    <t xml:space="preserve">A01.12.1 </t>
  </si>
  <si>
    <t xml:space="preserve">01.12.1 </t>
  </si>
  <si>
    <t xml:space="preserve">A01.12.1  - Овощеводство            </t>
  </si>
  <si>
    <t xml:space="preserve"> Овощеводство            </t>
  </si>
  <si>
    <t xml:space="preserve">A01.12.2 </t>
  </si>
  <si>
    <t xml:space="preserve">01.12.2 </t>
  </si>
  <si>
    <t xml:space="preserve">A01.12.2  - Декоративное садоводство и производство продукции питомников       </t>
  </si>
  <si>
    <t xml:space="preserve"> Декоративное садоводство и производство продукции питомников       </t>
  </si>
  <si>
    <t xml:space="preserve">A01.12.3 </t>
  </si>
  <si>
    <t xml:space="preserve">01.12.3 </t>
  </si>
  <si>
    <t xml:space="preserve">A01.12.3  - Выращивание грибов, сбор лесных грибов и трюфелей  </t>
  </si>
  <si>
    <t xml:space="preserve"> Выращивание грибов, сбор лесных грибов и трюфелей  </t>
  </si>
  <si>
    <t xml:space="preserve">A01.12.31 </t>
  </si>
  <si>
    <t xml:space="preserve">01.12.31 </t>
  </si>
  <si>
    <t xml:space="preserve">A01.12.31  - Выращивание грибов и грибницы (мицелия)    </t>
  </si>
  <si>
    <t xml:space="preserve"> Выращивание грибов и грибницы (мицелия)    </t>
  </si>
  <si>
    <t xml:space="preserve">A01.12.32 </t>
  </si>
  <si>
    <t xml:space="preserve">01.12.32 </t>
  </si>
  <si>
    <t xml:space="preserve">A01.12.32  - Сбор лесных грибов и трюфелей    </t>
  </si>
  <si>
    <t xml:space="preserve"> Сбор лесных грибов и трюфелей    </t>
  </si>
  <si>
    <t xml:space="preserve">A01.13 </t>
  </si>
  <si>
    <t xml:space="preserve">01.13 </t>
  </si>
  <si>
    <t>A01.13  - Выращивание фруктов, орехов, культур для производства напитков и пряностей</t>
  </si>
  <si>
    <t xml:space="preserve"> Выращивание фруктов, орехов, культур для производства напитков и пряностей</t>
  </si>
  <si>
    <t xml:space="preserve">A01.13.1 </t>
  </si>
  <si>
    <t xml:space="preserve">01.13.1 </t>
  </si>
  <si>
    <t xml:space="preserve">A01.13.1  - Выращивание винограда       </t>
  </si>
  <si>
    <t xml:space="preserve"> Выращивание винограда       </t>
  </si>
  <si>
    <t xml:space="preserve">A01.13.2 </t>
  </si>
  <si>
    <t xml:space="preserve">01.13.2 </t>
  </si>
  <si>
    <t xml:space="preserve">A01.13.2  - Выращивание прочих фруктов и орехов    </t>
  </si>
  <si>
    <t xml:space="preserve"> Выращивание прочих фруктов и орехов    </t>
  </si>
  <si>
    <t xml:space="preserve">A01.13.21 </t>
  </si>
  <si>
    <t xml:space="preserve">01.13.21 </t>
  </si>
  <si>
    <t xml:space="preserve">A01.13.21  - Выращивание плодовых и ягодных культур    </t>
  </si>
  <si>
    <t xml:space="preserve"> Выращивание плодовых и ягодных культур    </t>
  </si>
  <si>
    <t xml:space="preserve">A01.13.22 </t>
  </si>
  <si>
    <t xml:space="preserve">01.13.22 </t>
  </si>
  <si>
    <t xml:space="preserve">A01.13.22  - Выращивание орехов       </t>
  </si>
  <si>
    <t xml:space="preserve"> Выращивание орехов       </t>
  </si>
  <si>
    <t xml:space="preserve">A01.13.23 </t>
  </si>
  <si>
    <t xml:space="preserve">01.13.23 </t>
  </si>
  <si>
    <t xml:space="preserve">A01.13.23  - Выращивание посадочного материала плодовых насаждений    </t>
  </si>
  <si>
    <t xml:space="preserve"> Выращивание посадочного материала плодовых насаждений    </t>
  </si>
  <si>
    <t xml:space="preserve">A01.13.24 </t>
  </si>
  <si>
    <t xml:space="preserve">01.13.24 </t>
  </si>
  <si>
    <t xml:space="preserve">A01.13.24  - Сбор дикорастущих плодов, ягод и орехов   </t>
  </si>
  <si>
    <t xml:space="preserve"> Сбор дикорастущих плодов, ягод и орехов   </t>
  </si>
  <si>
    <t xml:space="preserve">A01.13.3 </t>
  </si>
  <si>
    <t xml:space="preserve">01.13.3 </t>
  </si>
  <si>
    <t xml:space="preserve">A01.13.3  - Выращивание культур для производства напитков    </t>
  </si>
  <si>
    <t xml:space="preserve"> Выращивание культур для производства напитков    </t>
  </si>
  <si>
    <t xml:space="preserve">A01.13.4 </t>
  </si>
  <si>
    <t xml:space="preserve">01.13.4 </t>
  </si>
  <si>
    <t xml:space="preserve">A01.13.4  - Выращивание культур для производства пряностей    </t>
  </si>
  <si>
    <t xml:space="preserve"> Выращивание культур для производства пряностей    </t>
  </si>
  <si>
    <t xml:space="preserve">A01.2 </t>
  </si>
  <si>
    <t xml:space="preserve">01.2 </t>
  </si>
  <si>
    <t xml:space="preserve">A01.2  - Животноводство        </t>
  </si>
  <si>
    <t xml:space="preserve"> Животноводство        </t>
  </si>
  <si>
    <t xml:space="preserve">A01.21 </t>
  </si>
  <si>
    <t xml:space="preserve">01.21 </t>
  </si>
  <si>
    <t xml:space="preserve">A01.21  - Разведение крупного рогатого скота     </t>
  </si>
  <si>
    <t xml:space="preserve"> Разведение крупного рогатого скота     </t>
  </si>
  <si>
    <t xml:space="preserve">A01.22 </t>
  </si>
  <si>
    <t xml:space="preserve">01.22 </t>
  </si>
  <si>
    <t xml:space="preserve">A01.22  - Разведение овец, коз, лошадей, ослов, мулов и лошаков </t>
  </si>
  <si>
    <t xml:space="preserve"> Разведение овец, коз, лошадей, ослов, мулов и лошаков </t>
  </si>
  <si>
    <t xml:space="preserve">A01.22.1 </t>
  </si>
  <si>
    <t xml:space="preserve">01.22.1 </t>
  </si>
  <si>
    <t xml:space="preserve">A01.22.1  - Разведение овец и коз     </t>
  </si>
  <si>
    <t xml:space="preserve"> Разведение овец и коз     </t>
  </si>
  <si>
    <t xml:space="preserve">A01.22.2 </t>
  </si>
  <si>
    <t xml:space="preserve">01.22.2 </t>
  </si>
  <si>
    <t xml:space="preserve">A01.22.2  - Разведение лошадей, ослов, мулов и лошаков     </t>
  </si>
  <si>
    <t xml:space="preserve"> Разведение лошадей, ослов, мулов и лошаков     </t>
  </si>
  <si>
    <t xml:space="preserve">A01.23 </t>
  </si>
  <si>
    <t xml:space="preserve">01.23 </t>
  </si>
  <si>
    <t xml:space="preserve">A01.23  - Разведение свиней         </t>
  </si>
  <si>
    <t xml:space="preserve"> Разведение свиней         </t>
  </si>
  <si>
    <t xml:space="preserve">A01.24 </t>
  </si>
  <si>
    <t xml:space="preserve">01.24 </t>
  </si>
  <si>
    <t xml:space="preserve">A01.24  - Разведение сельскохозяйственной птицы        </t>
  </si>
  <si>
    <t xml:space="preserve"> Разведение сельскохозяйственной птицы        </t>
  </si>
  <si>
    <t xml:space="preserve">A01.25 </t>
  </si>
  <si>
    <t xml:space="preserve">01.25 </t>
  </si>
  <si>
    <t xml:space="preserve">A01.25  - Разведение прочих животных        </t>
  </si>
  <si>
    <t xml:space="preserve"> Разведение прочих животных        </t>
  </si>
  <si>
    <t xml:space="preserve">A01.25.1 </t>
  </si>
  <si>
    <t xml:space="preserve">01.25.1 </t>
  </si>
  <si>
    <t xml:space="preserve">A01.25.1  - Разведение пчел         </t>
  </si>
  <si>
    <t xml:space="preserve"> Разведение пчел         </t>
  </si>
  <si>
    <t xml:space="preserve">A01.25.2 </t>
  </si>
  <si>
    <t xml:space="preserve">01.25.2 </t>
  </si>
  <si>
    <t xml:space="preserve">A01.25.2  - Разведение кроликов и пушных зверей в условиях фермы   </t>
  </si>
  <si>
    <t xml:space="preserve"> Разведение кроликов и пушных зверей в условиях фермы   </t>
  </si>
  <si>
    <t xml:space="preserve">A01.25.3 </t>
  </si>
  <si>
    <t xml:space="preserve">01.25.3 </t>
  </si>
  <si>
    <t xml:space="preserve">A01.25.3  - Разведение шелкопряда         </t>
  </si>
  <si>
    <t xml:space="preserve"> Разведение шелкопряда         </t>
  </si>
  <si>
    <t xml:space="preserve">A01.25.4 </t>
  </si>
  <si>
    <t xml:space="preserve">01.25.4 </t>
  </si>
  <si>
    <t xml:space="preserve">A01.25.4  - Разведение оленей         </t>
  </si>
  <si>
    <t xml:space="preserve"> Разведение оленей         </t>
  </si>
  <si>
    <t xml:space="preserve">A01.25.5 </t>
  </si>
  <si>
    <t xml:space="preserve">01.25.5 </t>
  </si>
  <si>
    <t xml:space="preserve">A01.25.5  - Разведение верблюдов         </t>
  </si>
  <si>
    <t xml:space="preserve"> Разведение верблюдов         </t>
  </si>
  <si>
    <t xml:space="preserve">A01.25.6 </t>
  </si>
  <si>
    <t xml:space="preserve">01.25.6 </t>
  </si>
  <si>
    <t xml:space="preserve">A01.25.6  - Разведение домашних животных        </t>
  </si>
  <si>
    <t xml:space="preserve"> Разведение домашних животных        </t>
  </si>
  <si>
    <t xml:space="preserve">A01.25.7 </t>
  </si>
  <si>
    <t xml:space="preserve">01.25.7 </t>
  </si>
  <si>
    <t xml:space="preserve">A01.25.7  - Разведение лабораторных животных        </t>
  </si>
  <si>
    <t xml:space="preserve"> Разведение лабораторных животных        </t>
  </si>
  <si>
    <t xml:space="preserve">A01.25.8 </t>
  </si>
  <si>
    <t xml:space="preserve">01.25.8 </t>
  </si>
  <si>
    <t>A01.25.8  - Разведение водных пресмыкающихся и лягушек в водоемах, разведение дождевых (калифорнийских) червей</t>
  </si>
  <si>
    <t xml:space="preserve"> Разведение водных пресмыкающихся и лягушек в водоемах, разведение дождевых (калифорнийских) червей</t>
  </si>
  <si>
    <t xml:space="preserve">A01.25.81 </t>
  </si>
  <si>
    <t xml:space="preserve">01.25.81 </t>
  </si>
  <si>
    <t xml:space="preserve">A01.25.81  - Разведение водных пресмыкающихся и лягушек в водоемах    </t>
  </si>
  <si>
    <t xml:space="preserve"> Разведение водных пресмыкающихся и лягушек в водоемах    </t>
  </si>
  <si>
    <t xml:space="preserve">A01.25.82 </t>
  </si>
  <si>
    <t xml:space="preserve">01.25.82 </t>
  </si>
  <si>
    <t xml:space="preserve">A01.25.82  - Разведение дождевых (калифорнийских) червей       </t>
  </si>
  <si>
    <t xml:space="preserve"> Разведение дождевых (калифорнийских) червей       </t>
  </si>
  <si>
    <t xml:space="preserve">A01.25.9 </t>
  </si>
  <si>
    <t xml:space="preserve">01.25.9 </t>
  </si>
  <si>
    <t xml:space="preserve">A01.25.9  - Разведение прочих животных, не включенных в другие группировки   </t>
  </si>
  <si>
    <t xml:space="preserve"> Разведение прочих животных, не включенных в другие группировки   </t>
  </si>
  <si>
    <t xml:space="preserve">A01.3 </t>
  </si>
  <si>
    <t xml:space="preserve">01.3 </t>
  </si>
  <si>
    <t xml:space="preserve">A01.3  - Растениеводство в сочетании с животноводством (смешанное сельское хозяйство)   </t>
  </si>
  <si>
    <t xml:space="preserve"> Растениеводство в сочетании с животноводством (смешанное сельское хозяйство)   </t>
  </si>
  <si>
    <t xml:space="preserve">A01.30 </t>
  </si>
  <si>
    <t xml:space="preserve">01.30 </t>
  </si>
  <si>
    <t xml:space="preserve">A01.30  - Растениеводство в сочетании с животноводством (смешанное сельское хозяйство)     </t>
  </si>
  <si>
    <t xml:space="preserve"> Растениеводство в сочетании с животноводством (смешанное сельское хозяйство)     </t>
  </si>
  <si>
    <t xml:space="preserve">A01.4 </t>
  </si>
  <si>
    <t xml:space="preserve">01.4 </t>
  </si>
  <si>
    <t xml:space="preserve">A01.4  - Предоставление услуг в области растениеводства и животноводства, кроме ветеринарных услуг   </t>
  </si>
  <si>
    <t xml:space="preserve"> Предоставление услуг в области растениеводства и животноводства, кроме ветеринарных услуг   </t>
  </si>
  <si>
    <t xml:space="preserve">A01.41 </t>
  </si>
  <si>
    <t xml:space="preserve">01.41 </t>
  </si>
  <si>
    <t xml:space="preserve">A01.41  - Предоставление услуг в области растениеводства        </t>
  </si>
  <si>
    <t xml:space="preserve"> Предоставление услуг в области растениеводства        </t>
  </si>
  <si>
    <t xml:space="preserve">A01.41.1 </t>
  </si>
  <si>
    <t xml:space="preserve">01.41.1 </t>
  </si>
  <si>
    <t xml:space="preserve">A01.41.1  - Предоставление услуг, связанных с производством сельскохозяйственных культур      </t>
  </si>
  <si>
    <t xml:space="preserve"> Предоставление услуг, связанных с производством сельскохозяйственных культур      </t>
  </si>
  <si>
    <t xml:space="preserve">A01.41.2 </t>
  </si>
  <si>
    <t xml:space="preserve">01.41.2 </t>
  </si>
  <si>
    <t>A01.41.2  - Предоставление услуг по закладке, обработке и содержанию садов, парков и других зеленых насаждений</t>
  </si>
  <si>
    <t xml:space="preserve"> Предоставление услуг по закладке, обработке и содержанию садов, парков и других зеленых насаждений</t>
  </si>
  <si>
    <t xml:space="preserve">A01.41.3 </t>
  </si>
  <si>
    <t xml:space="preserve">01.41.3 </t>
  </si>
  <si>
    <t xml:space="preserve">A01.41.3  - Предоставление услуг по эксплуатации мелиоративных систем       </t>
  </si>
  <si>
    <t xml:space="preserve"> Предоставление услуг по эксплуатации мелиоративных систем       </t>
  </si>
  <si>
    <t xml:space="preserve">A01.42 </t>
  </si>
  <si>
    <t xml:space="preserve">01.42 </t>
  </si>
  <si>
    <t xml:space="preserve">A01.42  - Предоставление услуг в области животноводства, кроме ветеринарных услуг     </t>
  </si>
  <si>
    <t xml:space="preserve"> Предоставление услуг в области животноводства, кроме ветеринарных услуг     </t>
  </si>
  <si>
    <t xml:space="preserve">A01.5 </t>
  </si>
  <si>
    <t xml:space="preserve">01.5 </t>
  </si>
  <si>
    <t xml:space="preserve">A01.5  - Охота и разведение диких животных, включая предоставление услуг в этих областях  </t>
  </si>
  <si>
    <t xml:space="preserve"> Охота и разведение диких животных, включая предоставление услуг в этих областях  </t>
  </si>
  <si>
    <t xml:space="preserve">A01.50 </t>
  </si>
  <si>
    <t xml:space="preserve">01.50 </t>
  </si>
  <si>
    <t xml:space="preserve">A01.50  - Охота и разведение диких животных, включая предоставление услуг в этих областях  </t>
  </si>
  <si>
    <t xml:space="preserve">A02 </t>
  </si>
  <si>
    <t xml:space="preserve">02 </t>
  </si>
  <si>
    <t xml:space="preserve">A02  - ЛЕСНОЕ ХОЗЯЙСТВО И ПРЕДОСТАВЛЕНИЕ УСЛУГ В ЭТОЙ ОБЛАСТИ     </t>
  </si>
  <si>
    <t xml:space="preserve"> ЛЕСНОЕ ХОЗЯЙСТВО И ПРЕДОСТАВЛЕНИЕ УСЛУГ В ЭТОЙ ОБЛАСТИ     </t>
  </si>
  <si>
    <t xml:space="preserve">A02.0 </t>
  </si>
  <si>
    <t xml:space="preserve">02.0 </t>
  </si>
  <si>
    <t xml:space="preserve">A02.0  - Лесное хозяйство и предоставление услуг в этой области     </t>
  </si>
  <si>
    <t xml:space="preserve"> Лесное хозяйство и предоставление услуг в этой области     </t>
  </si>
  <si>
    <t xml:space="preserve">A02.01 </t>
  </si>
  <si>
    <t xml:space="preserve">02.01 </t>
  </si>
  <si>
    <t xml:space="preserve">A02.01  - Лесоводство и лесозаготовки          </t>
  </si>
  <si>
    <t xml:space="preserve"> Лесоводство и лесозаготовки          </t>
  </si>
  <si>
    <t xml:space="preserve">A02.01.1 </t>
  </si>
  <si>
    <t xml:space="preserve">02.01.1 </t>
  </si>
  <si>
    <t xml:space="preserve">A02.01.1  - Лесозаготовки            </t>
  </si>
  <si>
    <t xml:space="preserve"> Лесозаготовки            </t>
  </si>
  <si>
    <t xml:space="preserve">A02.01.2 </t>
  </si>
  <si>
    <t xml:space="preserve">02.01.2 </t>
  </si>
  <si>
    <t xml:space="preserve">A02.01.2  - Сбор дикорастущих и недревесных лесопродуктов        </t>
  </si>
  <si>
    <t xml:space="preserve"> Сбор дикорастущих и недревесных лесопродуктов        </t>
  </si>
  <si>
    <t xml:space="preserve">A02.01.5 </t>
  </si>
  <si>
    <t xml:space="preserve">02.01.5 </t>
  </si>
  <si>
    <t xml:space="preserve">A02.01.5  - Лесоводство            </t>
  </si>
  <si>
    <t xml:space="preserve"> Лесоводство            </t>
  </si>
  <si>
    <t xml:space="preserve">A02.01.6 </t>
  </si>
  <si>
    <t xml:space="preserve">02.01.6 </t>
  </si>
  <si>
    <t xml:space="preserve">A02.01.6  - Деятельность лесопитомников           </t>
  </si>
  <si>
    <t xml:space="preserve"> Деятельность лесопитомников           </t>
  </si>
  <si>
    <t xml:space="preserve">A02.01.61 </t>
  </si>
  <si>
    <t xml:space="preserve">02.01.61 </t>
  </si>
  <si>
    <t xml:space="preserve">A02.01.61  - Выращивание сеянцев, деревьев и кустарников           </t>
  </si>
  <si>
    <t xml:space="preserve"> Выращивание сеянцев, деревьев и кустарников           </t>
  </si>
  <si>
    <t xml:space="preserve">A02.01.69 </t>
  </si>
  <si>
    <t xml:space="preserve">02.01.69 </t>
  </si>
  <si>
    <t xml:space="preserve">A02.01.69  - Выращивание прочей продукции питомников            </t>
  </si>
  <si>
    <t xml:space="preserve"> Выращивание прочей продукции питомников            </t>
  </si>
  <si>
    <t xml:space="preserve">A02.02 </t>
  </si>
  <si>
    <t xml:space="preserve">02.02 </t>
  </si>
  <si>
    <t xml:space="preserve">A02.02  - Предоставление услуг в области лесоводства и лесозаготовок         </t>
  </si>
  <si>
    <t xml:space="preserve"> Предоставление услуг в области лесоводства и лесозаготовок         </t>
  </si>
  <si>
    <t xml:space="preserve">A02.02.1 </t>
  </si>
  <si>
    <t xml:space="preserve">02.02.1 </t>
  </si>
  <si>
    <t xml:space="preserve">A02.02.1  - Предоставление услуг в области лесоводства           </t>
  </si>
  <si>
    <t xml:space="preserve"> Предоставление услуг в области лесоводства           </t>
  </si>
  <si>
    <t xml:space="preserve">A02.02.2 </t>
  </si>
  <si>
    <t xml:space="preserve">02.02.2 </t>
  </si>
  <si>
    <t xml:space="preserve">A02.02.2  - Предоставление услуг в области лесозаготовок           </t>
  </si>
  <si>
    <t xml:space="preserve"> Предоставление услуг в области лесозаготовок           </t>
  </si>
  <si>
    <t>B</t>
  </si>
  <si>
    <t xml:space="preserve">B - Рыболовство, рыбоводство            </t>
  </si>
  <si>
    <t xml:space="preserve"> Рыболовство, рыбоводство            </t>
  </si>
  <si>
    <t xml:space="preserve">B05 </t>
  </si>
  <si>
    <t xml:space="preserve">05 </t>
  </si>
  <si>
    <t xml:space="preserve">B05  - РЫБОЛОВСТВО, РЫБОВОДСТВО И ПРЕДОСТАВЛЕНИЕ УСЛУГ В ЭТИХ ОБЛАСТЯХ        </t>
  </si>
  <si>
    <t xml:space="preserve"> РЫБОЛОВСТВО, РЫБОВОДСТВО И ПРЕДОСТАВЛЕНИЕ УСЛУГ В ЭТИХ ОБЛАСТЯХ        </t>
  </si>
  <si>
    <t xml:space="preserve">B05.0 </t>
  </si>
  <si>
    <t xml:space="preserve">05.0 </t>
  </si>
  <si>
    <t xml:space="preserve">B05.0  - Рыболовство, рыбоводство и предоставление услуг в этих областях        </t>
  </si>
  <si>
    <t xml:space="preserve"> Рыболовство, рыбоводство и предоставление услуг в этих областях        </t>
  </si>
  <si>
    <t xml:space="preserve">B05.01 </t>
  </si>
  <si>
    <t xml:space="preserve">05.01 </t>
  </si>
  <si>
    <t xml:space="preserve">B05.01  - Рыболовство               </t>
  </si>
  <si>
    <t xml:space="preserve"> Рыболовство               </t>
  </si>
  <si>
    <t xml:space="preserve">B05.01.1 </t>
  </si>
  <si>
    <t xml:space="preserve">05.01.1 </t>
  </si>
  <si>
    <t xml:space="preserve">B05.01.1  - Рыболовство в открытых районах Мирового океана и внутренних морских водах      </t>
  </si>
  <si>
    <t xml:space="preserve"> Рыболовство в открытых районах Мирового океана и внутренних морских водах      </t>
  </si>
  <si>
    <t xml:space="preserve">B05.01.11 </t>
  </si>
  <si>
    <t xml:space="preserve">05.01.11 </t>
  </si>
  <si>
    <t>B05.01.11  - Вылов рыбы и водных биоресурсов в открытых районах Мирового океана и внутренних морских водах сельскохозяйственными товаропроизводителями</t>
  </si>
  <si>
    <t xml:space="preserve"> Вылов рыбы и водных биоресурсов в открытых районах Мирового океана и внутренних морских водах сельскохозяйственными товаропроизводителями</t>
  </si>
  <si>
    <t xml:space="preserve">B05.01.12 </t>
  </si>
  <si>
    <t xml:space="preserve">05.01.12 </t>
  </si>
  <si>
    <t>B05.01.12  - Вылов рыбы и водных биоресурсов в открытых районах Мирового океана и внутренних морских водах несельскохозяйственными товаропроизводителями</t>
  </si>
  <si>
    <t xml:space="preserve"> Вылов рыбы и водных биоресурсов в открытых районах Мирового океана и внутренних морских водах несельскохозяйственными товаропроизводителями</t>
  </si>
  <si>
    <t xml:space="preserve">B05.01.2 </t>
  </si>
  <si>
    <t xml:space="preserve">05.01.2 </t>
  </si>
  <si>
    <t xml:space="preserve">B05.01.2  - Рыболовство в реках, озерах, водохранилищах и прудах         </t>
  </si>
  <si>
    <t xml:space="preserve"> Рыболовство в реках, озерах, водохранилищах и прудах         </t>
  </si>
  <si>
    <t xml:space="preserve">B05.01.21 </t>
  </si>
  <si>
    <t xml:space="preserve">05.01.21 </t>
  </si>
  <si>
    <t xml:space="preserve">B05.01.21  - Вылов рыбы и водных биоресурсов в реках, озерах, водохранилищах и прудах сельскохозяйственными товаропроизводителями   </t>
  </si>
  <si>
    <t xml:space="preserve"> Вылов рыбы и водных биоресурсов в реках, озерах, водохранилищах и прудах сельскохозяйственными товаропроизводителями   </t>
  </si>
  <si>
    <t xml:space="preserve">B05.01.22 </t>
  </si>
  <si>
    <t xml:space="preserve">05.01.22 </t>
  </si>
  <si>
    <t xml:space="preserve">B05.01.22  - Вылов рыбы и водных биоресурсов в реках, озерах, водохранилищах и прудах несельскохозяйственными товаропроизводителями   </t>
  </si>
  <si>
    <t xml:space="preserve"> Вылов рыбы и водных биоресурсов в реках, озерах, водохранилищах и прудах несельскохозяйственными товаропроизводителями   </t>
  </si>
  <si>
    <t xml:space="preserve">B05.01.3 </t>
  </si>
  <si>
    <t xml:space="preserve">05.01.3 </t>
  </si>
  <si>
    <t xml:space="preserve">B05.01.3  - Предоставление услуг в области рыболовства           </t>
  </si>
  <si>
    <t xml:space="preserve"> Предоставление услуг в области рыболовства           </t>
  </si>
  <si>
    <t xml:space="preserve">B05.02 </t>
  </si>
  <si>
    <t xml:space="preserve">05.02 </t>
  </si>
  <si>
    <t xml:space="preserve">B05.02  - Рыбоводство        </t>
  </si>
  <si>
    <t xml:space="preserve"> Рыбоводство        </t>
  </si>
  <si>
    <t xml:space="preserve">B05.02.1 </t>
  </si>
  <si>
    <t xml:space="preserve">05.02.1 </t>
  </si>
  <si>
    <t xml:space="preserve">B05.02.1  - Воспроизводство рыбы и водных биоресурсов    </t>
  </si>
  <si>
    <t xml:space="preserve"> Воспроизводство рыбы и водных биоресурсов    </t>
  </si>
  <si>
    <t xml:space="preserve">B05.02.11 </t>
  </si>
  <si>
    <t xml:space="preserve">05.02.11 </t>
  </si>
  <si>
    <t xml:space="preserve">B05.02.11  - Воспроизводство рыбы и водных биоресурсов сельскохозяйственными товаропроизводителями  </t>
  </si>
  <si>
    <t xml:space="preserve"> Воспроизводство рыбы и водных биоресурсов сельскохозяйственными товаропроизводителями  </t>
  </si>
  <si>
    <t xml:space="preserve">B05.02.12 </t>
  </si>
  <si>
    <t xml:space="preserve">05.02.12 </t>
  </si>
  <si>
    <t xml:space="preserve">B05.02.12  - Воспроизводство рыбы и водных биоресурсов несельскохозяйственными товаропроизводителями  </t>
  </si>
  <si>
    <t xml:space="preserve"> Воспроизводство рыбы и водных биоресурсов несельскохозяйственными товаропроизводителями  </t>
  </si>
  <si>
    <t xml:space="preserve">B05.02.2 </t>
  </si>
  <si>
    <t xml:space="preserve">05.02.2 </t>
  </si>
  <si>
    <t>B05.02.2  - Предоставление услуг, связанных с воспроизводством рыбы и водных биоресурсов</t>
  </si>
  <si>
    <t xml:space="preserve"> Предоставление услуг, связанных с воспроизводством рыбы и водных биоресурсов</t>
  </si>
  <si>
    <t>С</t>
  </si>
  <si>
    <t xml:space="preserve">С - ДОБЫЧА ПОЛЕЗНЫХ ИСКОПАЕМЫХ    </t>
  </si>
  <si>
    <t xml:space="preserve"> ДОБЫЧА ПОЛЕЗНЫХ ИСКОПАЕМЫХ    </t>
  </si>
  <si>
    <t>CA</t>
  </si>
  <si>
    <t xml:space="preserve">CA - Добыча топливно-энергетических полезных ископаемых   </t>
  </si>
  <si>
    <t xml:space="preserve"> Добыча топливно-энергетических полезных ископаемых   </t>
  </si>
  <si>
    <t xml:space="preserve">CA10 </t>
  </si>
  <si>
    <t xml:space="preserve">10 </t>
  </si>
  <si>
    <t xml:space="preserve">CA10  - ДОБЫЧА КАМЕННОГО УГЛЯ, БУРОГО УГЛЯ И ТОРФА  </t>
  </si>
  <si>
    <t xml:space="preserve"> ДОБЫЧА КАМЕННОГО УГЛЯ, БУРОГО УГЛЯ И ТОРФА  </t>
  </si>
  <si>
    <t xml:space="preserve">CA10.1 </t>
  </si>
  <si>
    <t xml:space="preserve">10.1 </t>
  </si>
  <si>
    <t xml:space="preserve">CA10.1  - Добыча, обогащение и агломерация каменного угля   </t>
  </si>
  <si>
    <t xml:space="preserve"> Добыча, обогащение и агломерация каменного угля   </t>
  </si>
  <si>
    <t xml:space="preserve">CA10.10 </t>
  </si>
  <si>
    <t xml:space="preserve">10.10 </t>
  </si>
  <si>
    <t xml:space="preserve">CA10.10  - Добыча, обогащение и агломерация каменного угля   </t>
  </si>
  <si>
    <t xml:space="preserve">CA10.10.1 </t>
  </si>
  <si>
    <t xml:space="preserve">10.10.1 </t>
  </si>
  <si>
    <t xml:space="preserve">CA10.10.1  - Добыча каменного угля      </t>
  </si>
  <si>
    <t xml:space="preserve"> Добыча каменного угля      </t>
  </si>
  <si>
    <t xml:space="preserve">CA10.10.11 </t>
  </si>
  <si>
    <t xml:space="preserve">10.10.11 </t>
  </si>
  <si>
    <t xml:space="preserve">CA10.10.11  - Добыча каменного угля открытым способом    </t>
  </si>
  <si>
    <t xml:space="preserve"> Добыча каменного угля открытым способом    </t>
  </si>
  <si>
    <t xml:space="preserve">CA10.10.12 </t>
  </si>
  <si>
    <t xml:space="preserve">10.10.12 </t>
  </si>
  <si>
    <t xml:space="preserve">CA10.10.12  - Добыча каменного угля подземным способом    </t>
  </si>
  <si>
    <t xml:space="preserve"> Добыча каменного угля подземным способом    </t>
  </si>
  <si>
    <t xml:space="preserve">CA10.10.2 </t>
  </si>
  <si>
    <t xml:space="preserve">10.10.2 </t>
  </si>
  <si>
    <t xml:space="preserve">CA10.10.2  - Обогащение и агломерация каменного угля    </t>
  </si>
  <si>
    <t xml:space="preserve"> Обогащение и агломерация каменного угля    </t>
  </si>
  <si>
    <t xml:space="preserve">CA10.10.21 </t>
  </si>
  <si>
    <t xml:space="preserve">10.10.21 </t>
  </si>
  <si>
    <t xml:space="preserve">CA10.10.21  - Обогащение каменного угля      </t>
  </si>
  <si>
    <t xml:space="preserve"> Обогащение каменного угля      </t>
  </si>
  <si>
    <t xml:space="preserve">CA10.10.22 </t>
  </si>
  <si>
    <t xml:space="preserve">10.10.22 </t>
  </si>
  <si>
    <t xml:space="preserve">CA10.10.22  - Агломерация каменного угля        </t>
  </si>
  <si>
    <t xml:space="preserve"> Агломерация каменного угля        </t>
  </si>
  <si>
    <t xml:space="preserve">CA10.2 </t>
  </si>
  <si>
    <t xml:space="preserve">10.2 </t>
  </si>
  <si>
    <t xml:space="preserve">CA10.2  - Добыча, обогащение и агломерация бурого угля     </t>
  </si>
  <si>
    <t xml:space="preserve"> Добыча, обогащение и агломерация бурого угля     </t>
  </si>
  <si>
    <t xml:space="preserve">CA10.20 </t>
  </si>
  <si>
    <t xml:space="preserve">10.20 </t>
  </si>
  <si>
    <t xml:space="preserve">CA10.20  - Добыча, обогащение и агломерация бурого угля     </t>
  </si>
  <si>
    <t xml:space="preserve">CA10.20.1 </t>
  </si>
  <si>
    <t xml:space="preserve">10.20.1 </t>
  </si>
  <si>
    <t xml:space="preserve">CA10.20.1  - Добыча бурого угля (лигнита)       </t>
  </si>
  <si>
    <t xml:space="preserve"> Добыча бурого угля (лигнита)       </t>
  </si>
  <si>
    <t xml:space="preserve">CA10.20.11 </t>
  </si>
  <si>
    <t xml:space="preserve">10.20.11 </t>
  </si>
  <si>
    <t xml:space="preserve">CA10.20.11  - Добыча бурого угля открытым способом      </t>
  </si>
  <si>
    <t xml:space="preserve"> Добыча бурого угля открытым способом      </t>
  </si>
  <si>
    <t xml:space="preserve">CA10.20.12 </t>
  </si>
  <si>
    <t xml:space="preserve">10.20.12 </t>
  </si>
  <si>
    <t xml:space="preserve">CA10.20.12  - Добыча бурого угля подземным способом      </t>
  </si>
  <si>
    <t xml:space="preserve"> Добыча бурого угля подземным способом      </t>
  </si>
  <si>
    <t xml:space="preserve">CA10.20.2 </t>
  </si>
  <si>
    <t xml:space="preserve">10.20.2 </t>
  </si>
  <si>
    <t xml:space="preserve">CA10.20.2  - Обогащение и агломерация бурого угля      </t>
  </si>
  <si>
    <t xml:space="preserve"> Обогащение и агломерация бурого угля      </t>
  </si>
  <si>
    <t xml:space="preserve">CA10.20.21 </t>
  </si>
  <si>
    <t xml:space="preserve">10.20.21 </t>
  </si>
  <si>
    <t xml:space="preserve">CA10.20.21  - Обогащение бурого угля        </t>
  </si>
  <si>
    <t xml:space="preserve"> Обогащение бурого угля        </t>
  </si>
  <si>
    <t xml:space="preserve">CA10.20.22 </t>
  </si>
  <si>
    <t xml:space="preserve">10.20.22 </t>
  </si>
  <si>
    <t xml:space="preserve">CA10.20.22  - Агломерация бурого угля        </t>
  </si>
  <si>
    <t xml:space="preserve"> Агломерация бурого угля        </t>
  </si>
  <si>
    <t xml:space="preserve">CA10.3 </t>
  </si>
  <si>
    <t xml:space="preserve">10.3 </t>
  </si>
  <si>
    <t xml:space="preserve">CA10.3  - Добыча и агломерация торфа       </t>
  </si>
  <si>
    <t xml:space="preserve"> Добыча и агломерация торфа       </t>
  </si>
  <si>
    <t xml:space="preserve">CA10.30 </t>
  </si>
  <si>
    <t xml:space="preserve">10.30 </t>
  </si>
  <si>
    <t xml:space="preserve">CA10.30  - Добыча и агломерация торфа       </t>
  </si>
  <si>
    <t xml:space="preserve">CA10.30.1 </t>
  </si>
  <si>
    <t xml:space="preserve">10.30.1 </t>
  </si>
  <si>
    <t xml:space="preserve">CA10.30.1  - Добыча торфа         </t>
  </si>
  <si>
    <t xml:space="preserve"> Добыча торфа         </t>
  </si>
  <si>
    <t xml:space="preserve">CA10.30.2 </t>
  </si>
  <si>
    <t xml:space="preserve">10.30.2 </t>
  </si>
  <si>
    <t xml:space="preserve">CA10.30.2  - Агломерация торфа         </t>
  </si>
  <si>
    <t xml:space="preserve"> Агломерация торфа         </t>
  </si>
  <si>
    <t xml:space="preserve">CA11 </t>
  </si>
  <si>
    <t xml:space="preserve">11 </t>
  </si>
  <si>
    <t>CA11  - ДОБЫЧА СЫРОЙ НЕФТИ И ПРИРОДНОГО `ГАЗА;` ПРЕДОСТАВЛЕНИЕ УСЛУГ В ЭТИХ ОБЛАСТЯХ</t>
  </si>
  <si>
    <t xml:space="preserve"> ДОБЫЧА СЫРОЙ НЕФТИ И ПРИРОДНОГО `ГАЗА;` ПРЕДОСТАВЛЕНИЕ УСЛУГ В ЭТИХ ОБЛАСТЯХ</t>
  </si>
  <si>
    <t xml:space="preserve">CA11.1 </t>
  </si>
  <si>
    <t xml:space="preserve">11.1 </t>
  </si>
  <si>
    <t xml:space="preserve">CA11.1  - Добыча сырой нефти и природного газа     </t>
  </si>
  <si>
    <t xml:space="preserve"> Добыча сырой нефти и природного газа     </t>
  </si>
  <si>
    <t xml:space="preserve">CA11.10 </t>
  </si>
  <si>
    <t xml:space="preserve">11.10 </t>
  </si>
  <si>
    <t xml:space="preserve">CA11.10  - Добыча сырой нефти и природного газа     </t>
  </si>
  <si>
    <t xml:space="preserve">CA11.10.1 </t>
  </si>
  <si>
    <t xml:space="preserve">11.10.1 </t>
  </si>
  <si>
    <t xml:space="preserve">CA11.10.1  - Добыча сырой нефти и нефтяного (попутного) `газа;` извлечение фракций из нефтяного (попутного) газа      </t>
  </si>
  <si>
    <t xml:space="preserve"> Добыча сырой нефти и нефтяного (попутного) `газа;` извлечение фракций из нефтяного (попутного) газа      </t>
  </si>
  <si>
    <t xml:space="preserve">CA11.10.11 </t>
  </si>
  <si>
    <t xml:space="preserve">11.10.11 </t>
  </si>
  <si>
    <t xml:space="preserve">CA11.10.11  - Добыча сырой нефти и нефтяного (попутного) газа            </t>
  </si>
  <si>
    <t xml:space="preserve"> Добыча сырой нефти и нефтяного (попутного) газа            </t>
  </si>
  <si>
    <t xml:space="preserve">CA11.10.12 </t>
  </si>
  <si>
    <t xml:space="preserve">11.10.12 </t>
  </si>
  <si>
    <t xml:space="preserve">CA11.10.12  - Разделение и извлечение фракций из нефтяного (попутного) газа           </t>
  </si>
  <si>
    <t xml:space="preserve"> Разделение и извлечение фракций из нефтяного (попутного) газа           </t>
  </si>
  <si>
    <t xml:space="preserve">CA11.10.13 </t>
  </si>
  <si>
    <t xml:space="preserve">11.10.13 </t>
  </si>
  <si>
    <t xml:space="preserve">CA11.10.13  - Добыча горючих (битуминозных) сланцев, битуминозного песка и озокерита           </t>
  </si>
  <si>
    <t xml:space="preserve"> Добыча горючих (битуминозных) сланцев, битуминозного песка и озокерита           </t>
  </si>
  <si>
    <t xml:space="preserve">CA11.10.2 </t>
  </si>
  <si>
    <t xml:space="preserve">11.10.2 </t>
  </si>
  <si>
    <t xml:space="preserve">CA11.10.2  - Добыча природного газа и газового конденсата             </t>
  </si>
  <si>
    <t xml:space="preserve"> Добыча природного газа и газового конденсата             </t>
  </si>
  <si>
    <t xml:space="preserve">CA11.10.3 </t>
  </si>
  <si>
    <t xml:space="preserve">11.10.3 </t>
  </si>
  <si>
    <t xml:space="preserve">CA11.10.3  - Сжижение и регазификация природного газа для транспортирования            </t>
  </si>
  <si>
    <t xml:space="preserve"> Сжижение и регазификация природного газа для транспортирования            </t>
  </si>
  <si>
    <t xml:space="preserve">CA11.2 </t>
  </si>
  <si>
    <t xml:space="preserve">11.2 </t>
  </si>
  <si>
    <t xml:space="preserve">CA11.2  - Предоставление услуг по добыче нефти и газа            </t>
  </si>
  <si>
    <t xml:space="preserve"> Предоставление услуг по добыче нефти и газа            </t>
  </si>
  <si>
    <t xml:space="preserve">CA11.20 </t>
  </si>
  <si>
    <t xml:space="preserve">11.20 </t>
  </si>
  <si>
    <t xml:space="preserve">CA11.20  - Предоставление услуг по добыче нефти и газа            </t>
  </si>
  <si>
    <t xml:space="preserve">CA11.20.1 </t>
  </si>
  <si>
    <t xml:space="preserve">11.20.1 </t>
  </si>
  <si>
    <t xml:space="preserve">CA11.20.1  - Предоставление услуг по бурению, связанному с добычей нефти, газа и газового конденсата       </t>
  </si>
  <si>
    <t xml:space="preserve"> Предоставление услуг по бурению, связанному с добычей нефти, газа и газового конденсата       </t>
  </si>
  <si>
    <t xml:space="preserve">CA11.20.2 </t>
  </si>
  <si>
    <t xml:space="preserve">11.20.2 </t>
  </si>
  <si>
    <t xml:space="preserve">CA11.20.2  - Предоставление услуг по монтажу, ремонту и демонтажу буровых вышек          </t>
  </si>
  <si>
    <t xml:space="preserve"> Предоставление услуг по монтажу, ремонту и демонтажу буровых вышек          </t>
  </si>
  <si>
    <t xml:space="preserve">CA11.20.3 </t>
  </si>
  <si>
    <t xml:space="preserve">11.20.3 </t>
  </si>
  <si>
    <t>CA11.20.3  - Предоставление услуг по доразведке месторождений нефти и газа на особых экономических условиях (по соглашению о разделе продукции - СРП)</t>
  </si>
  <si>
    <t xml:space="preserve"> Предоставление услуг по доразведке месторождений нефти и газа на особых экономических условиях (по соглашению о разделе продукции - СРП)</t>
  </si>
  <si>
    <t xml:space="preserve">CA11.20.4 </t>
  </si>
  <si>
    <t xml:space="preserve">11.20.4 </t>
  </si>
  <si>
    <t xml:space="preserve">CA11.20.4  - Предоставление прочих услуг, связанных с добычей нефти и газа          </t>
  </si>
  <si>
    <t xml:space="preserve"> Предоставление прочих услуг, связанных с добычей нефти и газа          </t>
  </si>
  <si>
    <t xml:space="preserve">CA12 </t>
  </si>
  <si>
    <t xml:space="preserve">12 </t>
  </si>
  <si>
    <t xml:space="preserve">CA12  - ДОБЫЧА УРАНОВОЙ И ТОРИЕВОЙ РУД              </t>
  </si>
  <si>
    <t xml:space="preserve"> ДОБЫЧА УРАНОВОЙ И ТОРИЕВОЙ РУД              </t>
  </si>
  <si>
    <t xml:space="preserve">CA12.0 </t>
  </si>
  <si>
    <t xml:space="preserve">12.0 </t>
  </si>
  <si>
    <t xml:space="preserve">CA12.0  - Добыча урановой и ториевой руд              </t>
  </si>
  <si>
    <t xml:space="preserve"> Добыча урановой и ториевой руд              </t>
  </si>
  <si>
    <t xml:space="preserve">CA12.00 </t>
  </si>
  <si>
    <t xml:space="preserve">12.00 </t>
  </si>
  <si>
    <t xml:space="preserve">CA12.00  - Добыча урановой и ториевой руд              </t>
  </si>
  <si>
    <t xml:space="preserve">CA12.00.1 </t>
  </si>
  <si>
    <t xml:space="preserve">12.00.1 </t>
  </si>
  <si>
    <t xml:space="preserve">CA12.00.1  - Добыча и обогащение (сортировка) урановых руд             </t>
  </si>
  <si>
    <t xml:space="preserve"> Добыча и обогащение (сортировка) урановых руд             </t>
  </si>
  <si>
    <t xml:space="preserve">CA12.00.11 </t>
  </si>
  <si>
    <t xml:space="preserve">12.00.11 </t>
  </si>
  <si>
    <t>CA12.00.11  - Добыча урановых руд подземным способом, включая способы подземного и кучного выщелачивания</t>
  </si>
  <si>
    <t xml:space="preserve"> Добыча урановых руд подземным способом, включая способы подземного и кучного выщелачивания</t>
  </si>
  <si>
    <t xml:space="preserve">CA12.00.12 </t>
  </si>
  <si>
    <t xml:space="preserve">12.00.12 </t>
  </si>
  <si>
    <t xml:space="preserve">CA12.00.12  - Добыча урановых руд открытым способом, включая способ кучного выщелачивания  </t>
  </si>
  <si>
    <t xml:space="preserve"> Добыча урановых руд открытым способом, включая способ кучного выщелачивания  </t>
  </si>
  <si>
    <t xml:space="preserve">CA12.00.2 </t>
  </si>
  <si>
    <t xml:space="preserve">12.00.2 </t>
  </si>
  <si>
    <t xml:space="preserve">CA12.00.2  - Добыча и обогащение ториевых руд      </t>
  </si>
  <si>
    <t xml:space="preserve"> Добыча и обогащение ториевых руд      </t>
  </si>
  <si>
    <t>СВ</t>
  </si>
  <si>
    <t xml:space="preserve">СВ - Добыча полезных ископаемых, кроме топливно-энергетических    </t>
  </si>
  <si>
    <t xml:space="preserve"> Добыча полезных ископаемых, кроме топливно-энергетических    </t>
  </si>
  <si>
    <t xml:space="preserve">CB13 </t>
  </si>
  <si>
    <t xml:space="preserve">13 </t>
  </si>
  <si>
    <t xml:space="preserve">CB13  - ДОБЫЧА МЕТАЛЛИЧЕСКИХ РУД        </t>
  </si>
  <si>
    <t xml:space="preserve"> ДОБЫЧА МЕТАЛЛИЧЕСКИХ РУД        </t>
  </si>
  <si>
    <t xml:space="preserve">CB13.1 </t>
  </si>
  <si>
    <t xml:space="preserve">13.1 </t>
  </si>
  <si>
    <t xml:space="preserve">CB13.1  - Добыча железных руд        </t>
  </si>
  <si>
    <t xml:space="preserve"> Добыча железных руд        </t>
  </si>
  <si>
    <t xml:space="preserve">CB13.10 </t>
  </si>
  <si>
    <t xml:space="preserve">13.10 </t>
  </si>
  <si>
    <t xml:space="preserve">CB13.10  - Добыча железных руд        </t>
  </si>
  <si>
    <t xml:space="preserve">CB13.10.1 </t>
  </si>
  <si>
    <t xml:space="preserve">13.10.1 </t>
  </si>
  <si>
    <t xml:space="preserve">CB13.10.1  - Добыча железных руд подземным способом      </t>
  </si>
  <si>
    <t xml:space="preserve"> Добыча железных руд подземным способом      </t>
  </si>
  <si>
    <t xml:space="preserve">CB13.10.2 </t>
  </si>
  <si>
    <t xml:space="preserve">13.10.2 </t>
  </si>
  <si>
    <t xml:space="preserve">CB13.10.2  - Добыча железных руд открытым способом      </t>
  </si>
  <si>
    <t xml:space="preserve"> Добыча железных руд открытым способом      </t>
  </si>
  <si>
    <t xml:space="preserve">CB13.2 </t>
  </si>
  <si>
    <t xml:space="preserve">13.2 </t>
  </si>
  <si>
    <t xml:space="preserve">CB13.2  - Добыча руд цветных металлов, кроме урановой и ториевой руд  </t>
  </si>
  <si>
    <t xml:space="preserve"> Добыча руд цветных металлов, кроме урановой и ториевой руд  </t>
  </si>
  <si>
    <t xml:space="preserve">CB13.20 </t>
  </si>
  <si>
    <t xml:space="preserve">13.20 </t>
  </si>
  <si>
    <t xml:space="preserve">CB13.20  - Добыча руд цветных металлов, кроме урановой и ториевой руд  </t>
  </si>
  <si>
    <t xml:space="preserve">CB13.20.1 </t>
  </si>
  <si>
    <t xml:space="preserve">13.20.1 </t>
  </si>
  <si>
    <t xml:space="preserve">CB13.20.1  - Добыча и обогащение медной руды      </t>
  </si>
  <si>
    <t xml:space="preserve"> Добыча и обогащение медной руды      </t>
  </si>
  <si>
    <t xml:space="preserve">CB13.20.2 </t>
  </si>
  <si>
    <t xml:space="preserve">13.20.2 </t>
  </si>
  <si>
    <t xml:space="preserve">CB13.20.2  - Добыча и обогащение никелевой и кобальтовой руд    </t>
  </si>
  <si>
    <t xml:space="preserve"> Добыча и обогащение никелевой и кобальтовой руд    </t>
  </si>
  <si>
    <t xml:space="preserve">CB13.20.3 </t>
  </si>
  <si>
    <t xml:space="preserve">13.20.3 </t>
  </si>
  <si>
    <t xml:space="preserve">CB13.20.3  - Добыча и обогащение алюминийсодержащего сырья (бокситов и нефелин-апатитовых руд)  </t>
  </si>
  <si>
    <t xml:space="preserve"> Добыча и обогащение алюминийсодержащего сырья (бокситов и нефелин-апатитовых руд)  </t>
  </si>
  <si>
    <t xml:space="preserve">CB13.20.31 </t>
  </si>
  <si>
    <t xml:space="preserve">13.20.31 </t>
  </si>
  <si>
    <t xml:space="preserve">CB13.20.31  - Добыча алюминийсодержащего сырья подземным способом       </t>
  </si>
  <si>
    <t xml:space="preserve"> Добыча алюминийсодержащего сырья подземным способом       </t>
  </si>
  <si>
    <t xml:space="preserve">CB13.20.32 </t>
  </si>
  <si>
    <t xml:space="preserve">13.20.32 </t>
  </si>
  <si>
    <t xml:space="preserve">CB13.20.32  - Добыча алюминийсодержащего сырья открытым способом       </t>
  </si>
  <si>
    <t xml:space="preserve"> Добыча алюминийсодержащего сырья открытым способом       </t>
  </si>
  <si>
    <t xml:space="preserve">CB13.20.33 </t>
  </si>
  <si>
    <t xml:space="preserve">13.20.33 </t>
  </si>
  <si>
    <t xml:space="preserve">CB13.20.33  - Обогащение нефелин-апатитовых руд         </t>
  </si>
  <si>
    <t xml:space="preserve"> Обогащение нефелин-апатитовых руд         </t>
  </si>
  <si>
    <t xml:space="preserve">CB13.20.4 </t>
  </si>
  <si>
    <t xml:space="preserve">13.20.4 </t>
  </si>
  <si>
    <t xml:space="preserve">CB13.20.4  - Добыча руд и песков драгоценных металлов и руд редких металлов  </t>
  </si>
  <si>
    <t xml:space="preserve"> Добыча руд и песков драгоценных металлов и руд редких металлов  </t>
  </si>
  <si>
    <t xml:space="preserve">CB13.20.41 </t>
  </si>
  <si>
    <t xml:space="preserve">13.20.41 </t>
  </si>
  <si>
    <t>CB13.20.41  - Добыча руд и песков драгоценных металлов (золота, серебра и металлов платиновой группы)</t>
  </si>
  <si>
    <t xml:space="preserve"> Добыча руд и песков драгоценных металлов (золота, серебра и металлов платиновой группы)</t>
  </si>
  <si>
    <t xml:space="preserve">CB13.20.42 </t>
  </si>
  <si>
    <t xml:space="preserve">13.20.42 </t>
  </si>
  <si>
    <t xml:space="preserve">CB13.20.42  - Добыча и обогащение руд редких металлов (циркония, тантала, ниобия и др.) </t>
  </si>
  <si>
    <t xml:space="preserve"> Добыча и обогащение руд редких металлов (циркония, тантала, ниобия и др.) </t>
  </si>
  <si>
    <t xml:space="preserve">CB13.20.5 </t>
  </si>
  <si>
    <t xml:space="preserve">13.20.5 </t>
  </si>
  <si>
    <t xml:space="preserve">CB13.20.5  - Добыча и обогащение свинцово-цинковой руды       </t>
  </si>
  <si>
    <t xml:space="preserve"> Добыча и обогащение свинцово-цинковой руды       </t>
  </si>
  <si>
    <t xml:space="preserve">CB13.20.6 </t>
  </si>
  <si>
    <t xml:space="preserve">13.20.6 </t>
  </si>
  <si>
    <t xml:space="preserve">CB13.20.6  - Добыча и обогащение оловянной руды       </t>
  </si>
  <si>
    <t xml:space="preserve"> Добыча и обогащение оловянной руды       </t>
  </si>
  <si>
    <t xml:space="preserve">CB13.20.7 </t>
  </si>
  <si>
    <t xml:space="preserve">13.20.7 </t>
  </si>
  <si>
    <t xml:space="preserve">CB13.20.7  - Добыча и обогащение титаномагниевого сырья       </t>
  </si>
  <si>
    <t xml:space="preserve"> Добыча и обогащение титаномагниевого сырья       </t>
  </si>
  <si>
    <t xml:space="preserve">CB13.20.8 </t>
  </si>
  <si>
    <t xml:space="preserve">13.20.8 </t>
  </si>
  <si>
    <t xml:space="preserve">CB13.20.8  - Добыча и обогащение вольфраммолибденовой руды       </t>
  </si>
  <si>
    <t xml:space="preserve"> Добыча и обогащение вольфраммолибденовой руды       </t>
  </si>
  <si>
    <t xml:space="preserve">CB13.20.9 </t>
  </si>
  <si>
    <t xml:space="preserve">13.20.9 </t>
  </si>
  <si>
    <t xml:space="preserve">CB13.20.9  - Добыча и обогащение сурьмяно-ртутных руд и руд прочих цветных металлов  </t>
  </si>
  <si>
    <t xml:space="preserve"> Добыча и обогащение сурьмяно-ртутных руд и руд прочих цветных металлов  </t>
  </si>
  <si>
    <t xml:space="preserve">CB14 </t>
  </si>
  <si>
    <t xml:space="preserve">14 </t>
  </si>
  <si>
    <t xml:space="preserve">CB14  - ДОБЫЧА ПРОЧИХ ПОЛЕЗНЫХ ИСКОПАЕМЫХ        </t>
  </si>
  <si>
    <t xml:space="preserve"> ДОБЫЧА ПРОЧИХ ПОЛЕЗНЫХ ИСКОПАЕМЫХ        </t>
  </si>
  <si>
    <t xml:space="preserve">CB14.1 </t>
  </si>
  <si>
    <t xml:space="preserve">14.1 </t>
  </si>
  <si>
    <t xml:space="preserve">CB14.1  - Разработка каменных карьеров         </t>
  </si>
  <si>
    <t xml:space="preserve"> Разработка каменных карьеров         </t>
  </si>
  <si>
    <t xml:space="preserve">CB14.11 </t>
  </si>
  <si>
    <t xml:space="preserve">14.11 </t>
  </si>
  <si>
    <t xml:space="preserve">CB14.11  - Добыча камня для строительства        </t>
  </si>
  <si>
    <t xml:space="preserve"> Добыча камня для строительства        </t>
  </si>
  <si>
    <t xml:space="preserve">CB14.12 </t>
  </si>
  <si>
    <t xml:space="preserve">14.12 </t>
  </si>
  <si>
    <t xml:space="preserve">CB14.12  - Добыча известняка, гипсового камня и мела      </t>
  </si>
  <si>
    <t xml:space="preserve"> Добыча известняка, гипсового камня и мела      </t>
  </si>
  <si>
    <t xml:space="preserve">CB14.13 </t>
  </si>
  <si>
    <t xml:space="preserve">14.13 </t>
  </si>
  <si>
    <t xml:space="preserve">CB14.13  - Добыча сланцев          </t>
  </si>
  <si>
    <t xml:space="preserve"> Добыча сланцев          </t>
  </si>
  <si>
    <t xml:space="preserve">CB14.2 </t>
  </si>
  <si>
    <t xml:space="preserve">14.2 </t>
  </si>
  <si>
    <t xml:space="preserve">CB14.2  - Добыча гравия, песка и глины                </t>
  </si>
  <si>
    <t xml:space="preserve"> Добыча гравия, песка и глины                </t>
  </si>
  <si>
    <t xml:space="preserve">CB14.21 </t>
  </si>
  <si>
    <t xml:space="preserve">14.21 </t>
  </si>
  <si>
    <t xml:space="preserve">CB14.21  - Разработка гравийных и песчаных карьеров                </t>
  </si>
  <si>
    <t xml:space="preserve"> Разработка гравийных и песчаных карьеров                </t>
  </si>
  <si>
    <t xml:space="preserve">CB14.22 </t>
  </si>
  <si>
    <t xml:space="preserve">14.22 </t>
  </si>
  <si>
    <t xml:space="preserve">CB14.22  - Добыча глины и каолина                 </t>
  </si>
  <si>
    <t xml:space="preserve"> Добыча глины и каолина                 </t>
  </si>
  <si>
    <t xml:space="preserve">CB14.3 </t>
  </si>
  <si>
    <t xml:space="preserve">14.3 </t>
  </si>
  <si>
    <t xml:space="preserve">CB14.3  - Добыча минерального сырья для химических производств и производства удобрений            </t>
  </si>
  <si>
    <t xml:space="preserve"> Добыча минерального сырья для химических производств и производства удобрений            </t>
  </si>
  <si>
    <t xml:space="preserve">CB14.30 </t>
  </si>
  <si>
    <t xml:space="preserve">14.30 </t>
  </si>
  <si>
    <t xml:space="preserve">CB14.30  - Добыча минерального сырья для химических производств и производства удобрений            </t>
  </si>
  <si>
    <t xml:space="preserve">CB14.4 </t>
  </si>
  <si>
    <t xml:space="preserve">14.4 </t>
  </si>
  <si>
    <t xml:space="preserve">CB14.4  - Добыча и производство соли                 </t>
  </si>
  <si>
    <t xml:space="preserve"> Добыча и производство соли                 </t>
  </si>
  <si>
    <t xml:space="preserve">CB14.40 </t>
  </si>
  <si>
    <t xml:space="preserve">14.40 </t>
  </si>
  <si>
    <t xml:space="preserve">CB14.40  - Добыча и производство соли                 </t>
  </si>
  <si>
    <t xml:space="preserve">CB14.5 </t>
  </si>
  <si>
    <t xml:space="preserve">14.5 </t>
  </si>
  <si>
    <t xml:space="preserve">CB14.5  - Добыча прочих полезных ископаемых, не включенных в другие группировки            </t>
  </si>
  <si>
    <t xml:space="preserve"> Добыча прочих полезных ископаемых, не включенных в другие группировки            </t>
  </si>
  <si>
    <t xml:space="preserve">CB14.50 </t>
  </si>
  <si>
    <t xml:space="preserve">14.50 </t>
  </si>
  <si>
    <t xml:space="preserve">CB14.50  - Добыча прочих полезных ископаемых, не включенных в другие группировки            </t>
  </si>
  <si>
    <t xml:space="preserve">CB14.50.1 </t>
  </si>
  <si>
    <t xml:space="preserve">14.50.1 </t>
  </si>
  <si>
    <t xml:space="preserve">CB14.50.1  - Добыча природного асфальтита и природного битума               </t>
  </si>
  <si>
    <t xml:space="preserve"> Добыча природного асфальтита и природного битума               </t>
  </si>
  <si>
    <t xml:space="preserve">CB14.50.2 </t>
  </si>
  <si>
    <t xml:space="preserve">14.50.2 </t>
  </si>
  <si>
    <t>CB14.50.2  - Добыча драгоценных и полудрагоценных `камней;` добыча природных абразивов, пемзы, асбеста, слюды, кварца и прочих неметаллических минералов, не включенных в другие группировки</t>
  </si>
  <si>
    <t xml:space="preserve"> Добыча драгоценных и полудрагоценных `камней;` добыча природных абразивов, пемзы, асбеста, слюды, кварца и прочих неметаллических минералов, не включенных в другие группировки</t>
  </si>
  <si>
    <t xml:space="preserve">CB14.50.21 </t>
  </si>
  <si>
    <t xml:space="preserve">14.50.21 </t>
  </si>
  <si>
    <t xml:space="preserve">CB14.50.21  - Добыча драгоценных и полудрагоценных камней, кроме алмазов, самоцветов и янтаря           </t>
  </si>
  <si>
    <t xml:space="preserve"> Добыча драгоценных и полудрагоценных камней, кроме алмазов, самоцветов и янтаря           </t>
  </si>
  <si>
    <t xml:space="preserve">CB14.50.22 </t>
  </si>
  <si>
    <t xml:space="preserve">14.50.22 </t>
  </si>
  <si>
    <t xml:space="preserve">CB14.50.22  - Добыча алмазов                   </t>
  </si>
  <si>
    <t xml:space="preserve"> Добыча алмазов                   </t>
  </si>
  <si>
    <t xml:space="preserve">CB14.50.23 </t>
  </si>
  <si>
    <t xml:space="preserve">14.50.23 </t>
  </si>
  <si>
    <t xml:space="preserve">CB14.50.23  - Добыча природных абразивов, кроме алмазов, пемзы, наждака              </t>
  </si>
  <si>
    <t xml:space="preserve"> Добыча природных абразивов, кроме алмазов, пемзы, наждака              </t>
  </si>
  <si>
    <t xml:space="preserve">CB14.50.24 </t>
  </si>
  <si>
    <t xml:space="preserve">14.50.24 </t>
  </si>
  <si>
    <t xml:space="preserve">CB14.50.24  - Добыча вермикулита                   </t>
  </si>
  <si>
    <t xml:space="preserve"> Добыча вермикулита                   </t>
  </si>
  <si>
    <t xml:space="preserve">CB14.50.25 </t>
  </si>
  <si>
    <t xml:space="preserve">14.50.25 </t>
  </si>
  <si>
    <t xml:space="preserve">CB14.50.25  - Добыча мусковита                   </t>
  </si>
  <si>
    <t xml:space="preserve"> Добыча мусковита                   </t>
  </si>
  <si>
    <t xml:space="preserve">CB14.50.26 </t>
  </si>
  <si>
    <t xml:space="preserve">14.50.26 </t>
  </si>
  <si>
    <t xml:space="preserve">CB14.50.26  - Добыча асбеста               </t>
  </si>
  <si>
    <t xml:space="preserve"> Добыча асбеста               </t>
  </si>
  <si>
    <t xml:space="preserve">CB14.50.27 </t>
  </si>
  <si>
    <t xml:space="preserve">14.50.27 </t>
  </si>
  <si>
    <t xml:space="preserve">CB14.50.27  - Добыча пьезокварца               </t>
  </si>
  <si>
    <t xml:space="preserve"> Добыча пьезокварца               </t>
  </si>
  <si>
    <t xml:space="preserve">CB14.50.28 </t>
  </si>
  <si>
    <t xml:space="preserve">14.50.28 </t>
  </si>
  <si>
    <t xml:space="preserve">CB14.50.28  - Добыча гранулированного кварца              </t>
  </si>
  <si>
    <t xml:space="preserve"> Добыча гранулированного кварца              </t>
  </si>
  <si>
    <t xml:space="preserve">CB14.50.29 </t>
  </si>
  <si>
    <t xml:space="preserve">14.50.29 </t>
  </si>
  <si>
    <t xml:space="preserve">CB14.50.29  - Добыча и обогащение горных пород, содержащих графит и прочие полезные ископаемые, не включенные в другие группировки </t>
  </si>
  <si>
    <t xml:space="preserve"> Добыча и обогащение горных пород, содержащих графит и прочие полезные ископаемые, не включенные в другие группировки </t>
  </si>
  <si>
    <t>D</t>
  </si>
  <si>
    <t xml:space="preserve">D - ОБРАБАТЫВАЮЩИЕ ПРОИЗВОДСТВА             </t>
  </si>
  <si>
    <t xml:space="preserve"> ОБРАБАТЫВАЮЩИЕ ПРОИЗВОДСТВА             </t>
  </si>
  <si>
    <t>DA</t>
  </si>
  <si>
    <t xml:space="preserve">DA -  Производство пищевых продуктов, включая напитки, и табака        </t>
  </si>
  <si>
    <t xml:space="preserve">  Производство пищевых продуктов, включая напитки, и табака        </t>
  </si>
  <si>
    <t xml:space="preserve">DA15 </t>
  </si>
  <si>
    <t xml:space="preserve">15 </t>
  </si>
  <si>
    <t xml:space="preserve">DA15  - ПРОИЗВОДСТВО ПИЩЕВЫХ ПРОДУКТОВ, ВКЛЮЧАЯ НАПИТКИ            </t>
  </si>
  <si>
    <t xml:space="preserve"> ПРОИЗВОДСТВО ПИЩЕВЫХ ПРОДУКТОВ, ВКЛЮЧАЯ НАПИТКИ            </t>
  </si>
  <si>
    <t xml:space="preserve">DA15.1 </t>
  </si>
  <si>
    <t xml:space="preserve">15.1 </t>
  </si>
  <si>
    <t xml:space="preserve">DA15.1  - Производство мяса и мясопродуктов             </t>
  </si>
  <si>
    <t xml:space="preserve"> Производство мяса и мясопродуктов             </t>
  </si>
  <si>
    <t xml:space="preserve">DA15.11 </t>
  </si>
  <si>
    <t xml:space="preserve">15.11 </t>
  </si>
  <si>
    <t xml:space="preserve">DA15.11  - Производство мяса               </t>
  </si>
  <si>
    <t xml:space="preserve"> Производство мяса               </t>
  </si>
  <si>
    <t xml:space="preserve">DA15.11.1 </t>
  </si>
  <si>
    <t xml:space="preserve">15.11.1 </t>
  </si>
  <si>
    <t xml:space="preserve">DA15.11.1  - Производство мяса и пищевых субпродуктов крупного рогатого скота, свиней, овец, коз, животных семейства лошадиных   </t>
  </si>
  <si>
    <t xml:space="preserve"> Производство мяса и пищевых субпродуктов крупного рогатого скота, свиней, овец, коз, животных семейства лошадиных   </t>
  </si>
  <si>
    <t xml:space="preserve">DA15.11.2 </t>
  </si>
  <si>
    <t xml:space="preserve">15.11.2 </t>
  </si>
  <si>
    <t>DA15.11.2  - Производство щипаной шерсти, сырых шкур и кож крупного рогатого скота, животных семейства лошадиных, овец, коз и свиней</t>
  </si>
  <si>
    <t xml:space="preserve"> Производство щипаной шерсти, сырых шкур и кож крупного рогатого скота, животных семейства лошадиных, овец, коз и свиней</t>
  </si>
  <si>
    <t xml:space="preserve">DA15.11.3 </t>
  </si>
  <si>
    <t xml:space="preserve">15.11.3 </t>
  </si>
  <si>
    <t xml:space="preserve">DA15.11.3  - Производство пищевых животных жиров             </t>
  </si>
  <si>
    <t xml:space="preserve"> Производство пищевых животных жиров             </t>
  </si>
  <si>
    <t xml:space="preserve">DA15.11.4 </t>
  </si>
  <si>
    <t xml:space="preserve">15.11.4 </t>
  </si>
  <si>
    <t xml:space="preserve">DA15.11.4  - Производство непищевых субпродуктов           </t>
  </si>
  <si>
    <t xml:space="preserve"> Производство непищевых субпродуктов           </t>
  </si>
  <si>
    <t xml:space="preserve">DA15.12 </t>
  </si>
  <si>
    <t xml:space="preserve">15.12 </t>
  </si>
  <si>
    <t xml:space="preserve">DA15.12  - Производство мяса сельскохозяйственной птицы и кроликов        </t>
  </si>
  <si>
    <t xml:space="preserve"> Производство мяса сельскохозяйственной птицы и кроликов        </t>
  </si>
  <si>
    <t xml:space="preserve">DA15.12.1 </t>
  </si>
  <si>
    <t xml:space="preserve">15.12.1 </t>
  </si>
  <si>
    <t xml:space="preserve">DA15.12.1  - Производство мяса и пищевых субпродуктов сельскохозяйственной птицы и кроликов     </t>
  </si>
  <si>
    <t xml:space="preserve"> Производство мяса и пищевых субпродуктов сельскохозяйственной птицы и кроликов     </t>
  </si>
  <si>
    <t xml:space="preserve">DA15.12.2 </t>
  </si>
  <si>
    <t xml:space="preserve">15.12.2 </t>
  </si>
  <si>
    <t xml:space="preserve">DA15.12.2  - Производство пера и пуха          </t>
  </si>
  <si>
    <t xml:space="preserve"> Производство пера и пуха          </t>
  </si>
  <si>
    <t xml:space="preserve">DA15.13 </t>
  </si>
  <si>
    <t xml:space="preserve">15.13 </t>
  </si>
  <si>
    <t xml:space="preserve">DA15.13  - Производство продуктов из мяса и мяса птицы       </t>
  </si>
  <si>
    <t xml:space="preserve"> Производство продуктов из мяса и мяса птицы       </t>
  </si>
  <si>
    <t xml:space="preserve">DA15.13.1 </t>
  </si>
  <si>
    <t xml:space="preserve">15.13.1 </t>
  </si>
  <si>
    <t>DA15.13.1  - Производство готовых и консервированных продуктов из мяса, мяса птицы, мясных субпродуктов и крови животных</t>
  </si>
  <si>
    <t xml:space="preserve"> Производство готовых и консервированных продуктов из мяса, мяса птицы, мясных субпродуктов и крови животных</t>
  </si>
  <si>
    <t xml:space="preserve">DA15.13.9 </t>
  </si>
  <si>
    <t xml:space="preserve">15.13.9 </t>
  </si>
  <si>
    <t xml:space="preserve">DA15.13.9  - Предоставление услуг по тепловой обработке и прочим способам переработки мясных продуктов   </t>
  </si>
  <si>
    <t xml:space="preserve"> Предоставление услуг по тепловой обработке и прочим способам переработки мясных продуктов   </t>
  </si>
  <si>
    <t xml:space="preserve">DA15.2 </t>
  </si>
  <si>
    <t xml:space="preserve">15.2 </t>
  </si>
  <si>
    <t xml:space="preserve">DA15.2  - Переработка и консервирование рыбо- и морепродуктов        </t>
  </si>
  <si>
    <t xml:space="preserve"> Переработка и консервирование рыбо- и морепродуктов        </t>
  </si>
  <si>
    <t xml:space="preserve">DA15.20 </t>
  </si>
  <si>
    <t xml:space="preserve">15.20 </t>
  </si>
  <si>
    <t xml:space="preserve">DA15.20  - Переработка и консервирование рыбо- и морепродуктов        </t>
  </si>
  <si>
    <t xml:space="preserve">DA15.3 </t>
  </si>
  <si>
    <t xml:space="preserve">15.3 </t>
  </si>
  <si>
    <t xml:space="preserve">DA15.3  - Переработка и консервирование картофеля, фруктов и овощей       </t>
  </si>
  <si>
    <t xml:space="preserve"> Переработка и консервирование картофеля, фруктов и овощей       </t>
  </si>
  <si>
    <t xml:space="preserve">DA15.31 </t>
  </si>
  <si>
    <t xml:space="preserve">15.31 </t>
  </si>
  <si>
    <t xml:space="preserve">DA15.31  - Переработка и консервирование картофеля          </t>
  </si>
  <si>
    <t xml:space="preserve"> Переработка и консервирование картофеля          </t>
  </si>
  <si>
    <t xml:space="preserve">DA15.32 </t>
  </si>
  <si>
    <t xml:space="preserve">15.32 </t>
  </si>
  <si>
    <t xml:space="preserve">DA15.32  - Производство фруктовых и овощных соков         </t>
  </si>
  <si>
    <t xml:space="preserve"> Производство фруктовых и овощных соков         </t>
  </si>
  <si>
    <t xml:space="preserve">DA15.33 </t>
  </si>
  <si>
    <t xml:space="preserve">15.33 </t>
  </si>
  <si>
    <t xml:space="preserve">DA15.33  - Переработка и консервирование фруктов и овощей, не включенных в другие группировки   </t>
  </si>
  <si>
    <t xml:space="preserve"> Переработка и консервирование фруктов и овощей, не включенных в другие группировки   </t>
  </si>
  <si>
    <t xml:space="preserve">DA15.33.1 </t>
  </si>
  <si>
    <t xml:space="preserve">15.33.1 </t>
  </si>
  <si>
    <t xml:space="preserve">DA15.33.1  - Переработка и консервирование овощей          </t>
  </si>
  <si>
    <t xml:space="preserve"> Переработка и консервирование овощей          </t>
  </si>
  <si>
    <t xml:space="preserve">DA15.33.2 </t>
  </si>
  <si>
    <t xml:space="preserve">15.33.2 </t>
  </si>
  <si>
    <t xml:space="preserve">DA15.33.2  - Переработка и консервирование фруктов и орехов        </t>
  </si>
  <si>
    <t xml:space="preserve"> Переработка и консервирование фруктов и орехов        </t>
  </si>
  <si>
    <t xml:space="preserve">DA15.33.9 </t>
  </si>
  <si>
    <t xml:space="preserve">15.33.9 </t>
  </si>
  <si>
    <t>DA15.33.9  - Предоставление услуг по тепловой обработке и прочим способам подготовки овощей и фруктов для консервирования</t>
  </si>
  <si>
    <t xml:space="preserve"> Предоставление услуг по тепловой обработке и прочим способам подготовки овощей и фруктов для консервирования</t>
  </si>
  <si>
    <t xml:space="preserve">DA15.4 </t>
  </si>
  <si>
    <t xml:space="preserve">15.4 </t>
  </si>
  <si>
    <t xml:space="preserve">DA15.4  - Производство растительных и животных масел и жиров   </t>
  </si>
  <si>
    <t xml:space="preserve"> Производство растительных и животных масел и жиров   </t>
  </si>
  <si>
    <t xml:space="preserve">DA15.41 </t>
  </si>
  <si>
    <t xml:space="preserve">15.41 </t>
  </si>
  <si>
    <t xml:space="preserve">DA15.41  - Производство неочищенных масел и жиров     </t>
  </si>
  <si>
    <t xml:space="preserve"> Производство неочищенных масел и жиров     </t>
  </si>
  <si>
    <t xml:space="preserve">DA15.41.1 </t>
  </si>
  <si>
    <t xml:space="preserve">15.41.1 </t>
  </si>
  <si>
    <t>DA15.41.1  - Производство технических животных жиров, рыбьего жира и жиров морских млекопитающих</t>
  </si>
  <si>
    <t xml:space="preserve"> Производство технических животных жиров, рыбьего жира и жиров морских млекопитающих</t>
  </si>
  <si>
    <t xml:space="preserve">DA15.41.2 </t>
  </si>
  <si>
    <t xml:space="preserve">15.41.2 </t>
  </si>
  <si>
    <t xml:space="preserve">DA15.41.2  - Производство неочищенных растительных масел      </t>
  </si>
  <si>
    <t xml:space="preserve"> Производство неочищенных растительных масел      </t>
  </si>
  <si>
    <t xml:space="preserve">DA15.42 </t>
  </si>
  <si>
    <t xml:space="preserve">15.42 </t>
  </si>
  <si>
    <t xml:space="preserve">DA15.42  - Производство рафинированных масел и жиров     </t>
  </si>
  <si>
    <t xml:space="preserve"> Производство рафинированных масел и жиров     </t>
  </si>
  <si>
    <t xml:space="preserve">DA15.42.1 </t>
  </si>
  <si>
    <t xml:space="preserve">15.42.1 </t>
  </si>
  <si>
    <t xml:space="preserve">DA15.42.1  - Производство растительных рафинированных масел и жиров    </t>
  </si>
  <si>
    <t xml:space="preserve"> Производство растительных рафинированных масел и жиров    </t>
  </si>
  <si>
    <t xml:space="preserve">DA15.42.2 </t>
  </si>
  <si>
    <t xml:space="preserve">15.42.2 </t>
  </si>
  <si>
    <t xml:space="preserve">DA15.42.2  - Производство растительного воска, кроме триглицеридов     </t>
  </si>
  <si>
    <t xml:space="preserve"> Производство растительного воска, кроме триглицеридов     </t>
  </si>
  <si>
    <t xml:space="preserve">DA15.43 </t>
  </si>
  <si>
    <t xml:space="preserve">15.43 </t>
  </si>
  <si>
    <t xml:space="preserve">DA15.43  - Производство маргариновой продукции       </t>
  </si>
  <si>
    <t xml:space="preserve"> Производство маргариновой продукции       </t>
  </si>
  <si>
    <t xml:space="preserve">DA15.43.1 </t>
  </si>
  <si>
    <t xml:space="preserve">15.43.1 </t>
  </si>
  <si>
    <t xml:space="preserve">DA15.43.1  - Производство маргарина        </t>
  </si>
  <si>
    <t xml:space="preserve"> Производство маргарина        </t>
  </si>
  <si>
    <t xml:space="preserve">DA15.43.2 </t>
  </si>
  <si>
    <t xml:space="preserve">15.43.2 </t>
  </si>
  <si>
    <t xml:space="preserve">DA15.43.2  - Производство комбинированных жиров       </t>
  </si>
  <si>
    <t xml:space="preserve"> Производство комбинированных жиров       </t>
  </si>
  <si>
    <t xml:space="preserve">DA15.5 </t>
  </si>
  <si>
    <t xml:space="preserve">15.5 </t>
  </si>
  <si>
    <t xml:space="preserve">DA15.5  - Производство молочных продуктов       </t>
  </si>
  <si>
    <t xml:space="preserve"> Производство молочных продуктов       </t>
  </si>
  <si>
    <t xml:space="preserve">DA15.51 </t>
  </si>
  <si>
    <t xml:space="preserve">15.51 </t>
  </si>
  <si>
    <t xml:space="preserve">DA15.51  - Переработка молока и производство сыра     </t>
  </si>
  <si>
    <t xml:space="preserve"> Переработка молока и производство сыра     </t>
  </si>
  <si>
    <t xml:space="preserve">DA15.51.1 </t>
  </si>
  <si>
    <t xml:space="preserve">15.51.1 </t>
  </si>
  <si>
    <t xml:space="preserve">DA15.51.1  - Производство цельномолочной продукции       </t>
  </si>
  <si>
    <t xml:space="preserve"> Производство цельномолочной продукции       </t>
  </si>
  <si>
    <t xml:space="preserve">DA15.51.11 </t>
  </si>
  <si>
    <t xml:space="preserve">15.51.11 </t>
  </si>
  <si>
    <t xml:space="preserve">DA15.51.11  - Производство обработанного жидкого молока      </t>
  </si>
  <si>
    <t xml:space="preserve"> Производство обработанного жидкого молока      </t>
  </si>
  <si>
    <t xml:space="preserve">DA15.51.12 </t>
  </si>
  <si>
    <t xml:space="preserve">15.51.12 </t>
  </si>
  <si>
    <t xml:space="preserve">DA15.51.12  - Производство сметаны и жидких сливок     </t>
  </si>
  <si>
    <t xml:space="preserve"> Производство сметаны и жидких сливок     </t>
  </si>
  <si>
    <t xml:space="preserve">DA15.51.13 </t>
  </si>
  <si>
    <t xml:space="preserve">15.51.13 </t>
  </si>
  <si>
    <t xml:space="preserve">DA15.51.13  - Производство кисло-молочной продукции       </t>
  </si>
  <si>
    <t xml:space="preserve"> Производство кисло-молочной продукции       </t>
  </si>
  <si>
    <t xml:space="preserve">DA15.51.14 </t>
  </si>
  <si>
    <t xml:space="preserve">15.51.14 </t>
  </si>
  <si>
    <t xml:space="preserve">DA15.51.14  - Производство творога и сырково-творожных изделий          </t>
  </si>
  <si>
    <t xml:space="preserve"> Производство творога и сырково-творожных изделий          </t>
  </si>
  <si>
    <t xml:space="preserve">DA15.51.2 </t>
  </si>
  <si>
    <t xml:space="preserve">15.51.2 </t>
  </si>
  <si>
    <t xml:space="preserve">DA15.51.2  - Производство молока, сливок и других молочных продуктов в твердых формах     </t>
  </si>
  <si>
    <t xml:space="preserve"> Производство молока, сливок и других молочных продуктов в твердых формах     </t>
  </si>
  <si>
    <t xml:space="preserve">DA15.51.3 </t>
  </si>
  <si>
    <t xml:space="preserve">15.51.3 </t>
  </si>
  <si>
    <t xml:space="preserve">DA15.51.3  - Производство коровьего масла            </t>
  </si>
  <si>
    <t xml:space="preserve"> Производство коровьего масла            </t>
  </si>
  <si>
    <t xml:space="preserve">DA15.51.4 </t>
  </si>
  <si>
    <t xml:space="preserve">15.51.4 </t>
  </si>
  <si>
    <t xml:space="preserve">DA15.51.4  - Производство сыра             </t>
  </si>
  <si>
    <t xml:space="preserve"> Производство сыра             </t>
  </si>
  <si>
    <t xml:space="preserve">DA15.51.5 </t>
  </si>
  <si>
    <t xml:space="preserve">15.51.5 </t>
  </si>
  <si>
    <t xml:space="preserve">DA15.51.5  - Производство сгущенных молочных продуктов и молочных продуктов, не включенных в другие группировки   </t>
  </si>
  <si>
    <t xml:space="preserve"> Производство сгущенных молочных продуктов и молочных продуктов, не включенных в другие группировки   </t>
  </si>
  <si>
    <t xml:space="preserve">DA15.52 </t>
  </si>
  <si>
    <t xml:space="preserve">15.52 </t>
  </si>
  <si>
    <t xml:space="preserve">DA15.52  - Производство мороженого             </t>
  </si>
  <si>
    <t xml:space="preserve"> Производство мороженого             </t>
  </si>
  <si>
    <t xml:space="preserve">DA15.6 </t>
  </si>
  <si>
    <t xml:space="preserve">15.6 </t>
  </si>
  <si>
    <t xml:space="preserve">DA15.6  - Производство продуктов мукомольно-крупяной промышленности, крахмалов и крахмалопродуктов        </t>
  </si>
  <si>
    <t xml:space="preserve"> Производство продуктов мукомольно-крупяной промышленности, крахмалов и крахмалопродуктов        </t>
  </si>
  <si>
    <t xml:space="preserve">DA15.61 </t>
  </si>
  <si>
    <t xml:space="preserve">15.61 </t>
  </si>
  <si>
    <t xml:space="preserve">DA15.61  - Производство продуктов мукомольно-крупяной промышленности           </t>
  </si>
  <si>
    <t xml:space="preserve"> Производство продуктов мукомольно-крупяной промышленности           </t>
  </si>
  <si>
    <t xml:space="preserve">DA15.61.1 </t>
  </si>
  <si>
    <t xml:space="preserve">15.61.1 </t>
  </si>
  <si>
    <t xml:space="preserve">DA15.61.1  - Производство обработанного риса            </t>
  </si>
  <si>
    <t xml:space="preserve"> Производство обработанного риса            </t>
  </si>
  <si>
    <t xml:space="preserve">DA15.61.2 </t>
  </si>
  <si>
    <t xml:space="preserve">15.61.2 </t>
  </si>
  <si>
    <t>DA15.61.2  - Производство муки из зерновых и растительных культур и готовых мучных смесей и теста для выпечки</t>
  </si>
  <si>
    <t xml:space="preserve"> Производство муки из зерновых и растительных культур и готовых мучных смесей и теста для выпечки</t>
  </si>
  <si>
    <t xml:space="preserve">DA15.61.3 </t>
  </si>
  <si>
    <t xml:space="preserve">15.61.3 </t>
  </si>
  <si>
    <t xml:space="preserve">DA15.61.3  - Производство крупы, муки грубого помола, гранул и прочих продуктов из зерновых культур   </t>
  </si>
  <si>
    <t xml:space="preserve"> Производство крупы, муки грубого помола, гранул и прочих продуктов из зерновых культур   </t>
  </si>
  <si>
    <t xml:space="preserve">DA15.62 </t>
  </si>
  <si>
    <t xml:space="preserve">15.62 </t>
  </si>
  <si>
    <t xml:space="preserve">DA15.62  - Производство кукурузного масла, крахмала и крахмалопродуктов         </t>
  </si>
  <si>
    <t xml:space="preserve"> Производство кукурузного масла, крахмала и крахмалопродуктов         </t>
  </si>
  <si>
    <t xml:space="preserve">DA15.62.1 </t>
  </si>
  <si>
    <t xml:space="preserve">15.62.1 </t>
  </si>
  <si>
    <t xml:space="preserve">DA15.62.1  - Производство кукурузного масла            </t>
  </si>
  <si>
    <t xml:space="preserve"> Производство кукурузного масла            </t>
  </si>
  <si>
    <t xml:space="preserve">DA15.62.2 </t>
  </si>
  <si>
    <t xml:space="preserve">15.62.2 </t>
  </si>
  <si>
    <t xml:space="preserve">DA15.62.2  - Производство крахмала и `крахмалопродуктов;` производство сахаров и сахарных сиропов, не включенных в другие группировки </t>
  </si>
  <si>
    <t xml:space="preserve"> Производство крахмала и `крахмалопродуктов;` производство сахаров и сахарных сиропов, не включенных в другие группировки </t>
  </si>
  <si>
    <t xml:space="preserve">DA15.7 </t>
  </si>
  <si>
    <t xml:space="preserve">15.7 </t>
  </si>
  <si>
    <t xml:space="preserve">DA15.7  - Производство готовых кормов для животных          </t>
  </si>
  <si>
    <t xml:space="preserve"> Производство готовых кормов для животных          </t>
  </si>
  <si>
    <t xml:space="preserve">DA15.71 </t>
  </si>
  <si>
    <t xml:space="preserve">15.71 </t>
  </si>
  <si>
    <t xml:space="preserve">DA15.71  - Производство готовых кормов и их составляющих для животных, содержащихся на фермах    </t>
  </si>
  <si>
    <t xml:space="preserve"> Производство готовых кормов и их составляющих для животных, содержащихся на фермах    </t>
  </si>
  <si>
    <t xml:space="preserve">DA15.71.1 </t>
  </si>
  <si>
    <t xml:space="preserve">15.71.1 </t>
  </si>
  <si>
    <t xml:space="preserve">DA15.71.1  - Производство готовых кормов (смешанных и несмешанных) для животных, содержащихся на фермах     </t>
  </si>
  <si>
    <t xml:space="preserve"> Производство готовых кормов (смешанных и несмешанных) для животных, содержащихся на фермах     </t>
  </si>
  <si>
    <t xml:space="preserve">DA15.71.2 </t>
  </si>
  <si>
    <t xml:space="preserve">15.71.2 </t>
  </si>
  <si>
    <t xml:space="preserve">DA15.71.2  - Производство кормового микробиологического белка, премиксов, кормовых витаминов, антибиотиков, аминокислот и ферментов     </t>
  </si>
  <si>
    <t xml:space="preserve"> Производство кормового микробиологического белка, премиксов, кормовых витаминов, антибиотиков, аминокислот и ферментов     </t>
  </si>
  <si>
    <t xml:space="preserve">DA15.72 </t>
  </si>
  <si>
    <t xml:space="preserve">15.72 </t>
  </si>
  <si>
    <t xml:space="preserve">DA15.72  - Производство готовых кормов для домашних животных          </t>
  </si>
  <si>
    <t xml:space="preserve"> Производство готовых кормов для домашних животных          </t>
  </si>
  <si>
    <t xml:space="preserve">DA15.8 </t>
  </si>
  <si>
    <t xml:space="preserve">15.8 </t>
  </si>
  <si>
    <t xml:space="preserve">DA15.8  - Производство прочих пищевых продуктов            </t>
  </si>
  <si>
    <t xml:space="preserve"> Производство прочих пищевых продуктов            </t>
  </si>
  <si>
    <t xml:space="preserve">DA15.81 </t>
  </si>
  <si>
    <t xml:space="preserve">15.81 </t>
  </si>
  <si>
    <t xml:space="preserve">DA15.81  - Производство хлеба и мучных кондитерских изделий недлительного хранения        </t>
  </si>
  <si>
    <t xml:space="preserve"> Производство хлеба и мучных кондитерских изделий недлительного хранения        </t>
  </si>
  <si>
    <t xml:space="preserve">DA15.82 </t>
  </si>
  <si>
    <t xml:space="preserve">15.82 </t>
  </si>
  <si>
    <t xml:space="preserve">DA15.82  - Производство сухих хлебобулочных изделий и мучных кондитерских изделий длительного хранения      </t>
  </si>
  <si>
    <t xml:space="preserve"> Производство сухих хлебобулочных изделий и мучных кондитерских изделий длительного хранения      </t>
  </si>
  <si>
    <t xml:space="preserve">DA15.83 </t>
  </si>
  <si>
    <t xml:space="preserve">15.83 </t>
  </si>
  <si>
    <t xml:space="preserve">DA15.83  - Производство сахара              </t>
  </si>
  <si>
    <t xml:space="preserve"> Производство сахара              </t>
  </si>
  <si>
    <t xml:space="preserve">DA15.84 </t>
  </si>
  <si>
    <t xml:space="preserve">15.84 </t>
  </si>
  <si>
    <t xml:space="preserve">DA15.84  - Производство какао, шоколада и сахаристых кондитерских изделий         </t>
  </si>
  <si>
    <t xml:space="preserve"> Производство какао, шоколада и сахаристых кондитерских изделий         </t>
  </si>
  <si>
    <t xml:space="preserve">DA15.84.1 </t>
  </si>
  <si>
    <t xml:space="preserve">15.84.1 </t>
  </si>
  <si>
    <t xml:space="preserve">DA15.84.1  - Производство какао              </t>
  </si>
  <si>
    <t xml:space="preserve"> Производство какао              </t>
  </si>
  <si>
    <t xml:space="preserve">DA15.84.2 </t>
  </si>
  <si>
    <t xml:space="preserve">15.84.2 </t>
  </si>
  <si>
    <t xml:space="preserve">DA15.84.2  - Производство шоколада и сахаристых кондитерских изделий          </t>
  </si>
  <si>
    <t xml:space="preserve"> Производство шоколада и сахаристых кондитерских изделий          </t>
  </si>
  <si>
    <t xml:space="preserve">DA15.85 </t>
  </si>
  <si>
    <t xml:space="preserve">15.85 </t>
  </si>
  <si>
    <t xml:space="preserve">DA15.85  - Производство макаронных изделий             </t>
  </si>
  <si>
    <t xml:space="preserve"> Производство макаронных изделий             </t>
  </si>
  <si>
    <t xml:space="preserve">DA15.86 </t>
  </si>
  <si>
    <t xml:space="preserve">15.86 </t>
  </si>
  <si>
    <t xml:space="preserve">DA15.86  - Производство чая и кофе            </t>
  </si>
  <si>
    <t xml:space="preserve"> Производство чая и кофе            </t>
  </si>
  <si>
    <t xml:space="preserve">DA15.87 </t>
  </si>
  <si>
    <t xml:space="preserve">15.87 </t>
  </si>
  <si>
    <t xml:space="preserve">DA15.87  - Производство пряностей и приправ            </t>
  </si>
  <si>
    <t xml:space="preserve"> Производство пряностей и приправ            </t>
  </si>
  <si>
    <t xml:space="preserve">DA15.88 </t>
  </si>
  <si>
    <t xml:space="preserve">15.88 </t>
  </si>
  <si>
    <t xml:space="preserve">DA15.88  - Производство детского питания и диетических пищевых продуктов         </t>
  </si>
  <si>
    <t xml:space="preserve"> Производство детского питания и диетических пищевых продуктов         </t>
  </si>
  <si>
    <t xml:space="preserve">DA15.89 </t>
  </si>
  <si>
    <t xml:space="preserve">15.89 </t>
  </si>
  <si>
    <t xml:space="preserve">DA15.89  - Производство прочих пищевых продуктов, не включенных в другие группировки       </t>
  </si>
  <si>
    <t xml:space="preserve"> Производство прочих пищевых продуктов, не включенных в другие группировки       </t>
  </si>
  <si>
    <t xml:space="preserve">DA15.89.1 </t>
  </si>
  <si>
    <t xml:space="preserve">15.89.1 </t>
  </si>
  <si>
    <t>DA15.89.1  - Производство готовых к употреблению пищевых продуктов и заготовок для их приготовления, не включенных в другие группировки</t>
  </si>
  <si>
    <t xml:space="preserve"> Производство готовых к употреблению пищевых продуктов и заготовок для их приготовления, не включенных в другие группировки</t>
  </si>
  <si>
    <t xml:space="preserve">DA15.89.2 </t>
  </si>
  <si>
    <t xml:space="preserve">15.89.2 </t>
  </si>
  <si>
    <t>DA15.89.2  - Производство растительных соков и экстрактов, пептических веществ, растительных клеев и загустителей</t>
  </si>
  <si>
    <t xml:space="preserve"> Производство растительных соков и экстрактов, пептических веществ, растительных клеев и загустителей</t>
  </si>
  <si>
    <t xml:space="preserve">DA15.89.3 </t>
  </si>
  <si>
    <t xml:space="preserve">15.89.3 </t>
  </si>
  <si>
    <t xml:space="preserve">DA15.89.3  - Производство пищевых ферментов        </t>
  </si>
  <si>
    <t xml:space="preserve"> Производство пищевых ферментов        </t>
  </si>
  <si>
    <t xml:space="preserve">DA15.9 </t>
  </si>
  <si>
    <t xml:space="preserve">15.9 </t>
  </si>
  <si>
    <t xml:space="preserve">DA15.9  - Производство напитков         </t>
  </si>
  <si>
    <t xml:space="preserve"> Производство напитков         </t>
  </si>
  <si>
    <t xml:space="preserve">DA15.91 </t>
  </si>
  <si>
    <t xml:space="preserve">15.91 </t>
  </si>
  <si>
    <t xml:space="preserve">DA15.91  - Производство дистиллированных алкогольных напитков       </t>
  </si>
  <si>
    <t xml:space="preserve"> Производство дистиллированных алкогольных напитков       </t>
  </si>
  <si>
    <t xml:space="preserve">DA15.92 </t>
  </si>
  <si>
    <t xml:space="preserve">15.92 </t>
  </si>
  <si>
    <t xml:space="preserve">DA15.92  - Производство этилового спирта из сброженных материалов     </t>
  </si>
  <si>
    <t xml:space="preserve"> Производство этилового спирта из сброженных материалов     </t>
  </si>
  <si>
    <t xml:space="preserve">DA15.93 </t>
  </si>
  <si>
    <t xml:space="preserve">15.93 </t>
  </si>
  <si>
    <t xml:space="preserve">DA15.93  - Производство виноградного вина        </t>
  </si>
  <si>
    <t xml:space="preserve"> Производство виноградного вина        </t>
  </si>
  <si>
    <t xml:space="preserve">DA15.94 </t>
  </si>
  <si>
    <t xml:space="preserve">15.94 </t>
  </si>
  <si>
    <t xml:space="preserve">DA15.94  - Производство сидра и прочих плодово-ягодных вин     </t>
  </si>
  <si>
    <t xml:space="preserve"> Производство сидра и прочих плодово-ягодных вин     </t>
  </si>
  <si>
    <t xml:space="preserve">DA15.95 </t>
  </si>
  <si>
    <t xml:space="preserve">15.95 </t>
  </si>
  <si>
    <t xml:space="preserve">DA15.95  - Производство прочих недистиллированных напитков из сброженных материалов    </t>
  </si>
  <si>
    <t xml:space="preserve"> Производство прочих недистиллированных напитков из сброженных материалов    </t>
  </si>
  <si>
    <t xml:space="preserve">DA15.96 </t>
  </si>
  <si>
    <t xml:space="preserve">15.96 </t>
  </si>
  <si>
    <t xml:space="preserve">DA15.96  - Производство пива         </t>
  </si>
  <si>
    <t xml:space="preserve"> Производство пива         </t>
  </si>
  <si>
    <t xml:space="preserve">DA15.97 </t>
  </si>
  <si>
    <t xml:space="preserve">15.97 </t>
  </si>
  <si>
    <t xml:space="preserve">DA15.97  - Производство солода         </t>
  </si>
  <si>
    <t xml:space="preserve"> Производство солода         </t>
  </si>
  <si>
    <t xml:space="preserve">DA15.98 </t>
  </si>
  <si>
    <t xml:space="preserve">15.98 </t>
  </si>
  <si>
    <t xml:space="preserve">DA15.98  - Производство минеральных вод и других безалкогольных напитков    </t>
  </si>
  <si>
    <t xml:space="preserve"> Производство минеральных вод и других безалкогольных напитков    </t>
  </si>
  <si>
    <t xml:space="preserve">DA15.98.1 </t>
  </si>
  <si>
    <t xml:space="preserve">15.98.1 </t>
  </si>
  <si>
    <t xml:space="preserve">DA15.98.1  - Производство минеральных вод        </t>
  </si>
  <si>
    <t xml:space="preserve"> Производство минеральных вод        </t>
  </si>
  <si>
    <t xml:space="preserve">DA15.98.2 </t>
  </si>
  <si>
    <t xml:space="preserve">15.98.2 </t>
  </si>
  <si>
    <t xml:space="preserve">DA15.98.2  - Производство безалкогольных напитков, кроме минеральных вод     </t>
  </si>
  <si>
    <t xml:space="preserve"> Производство безалкогольных напитков, кроме минеральных вод     </t>
  </si>
  <si>
    <t xml:space="preserve">DA16 </t>
  </si>
  <si>
    <t xml:space="preserve">16 </t>
  </si>
  <si>
    <t xml:space="preserve">DA16  - ПРОИЗВОДСТВО ТАБАЧНЫХ ИЗДЕЛИЙ        </t>
  </si>
  <si>
    <t xml:space="preserve"> ПРОИЗВОДСТВО ТАБАЧНЫХ ИЗДЕЛИЙ        </t>
  </si>
  <si>
    <t xml:space="preserve">DA16.0 </t>
  </si>
  <si>
    <t xml:space="preserve">16.0 </t>
  </si>
  <si>
    <t xml:space="preserve">DA16.0  - Производство табачных изделий        </t>
  </si>
  <si>
    <t xml:space="preserve"> Производство табачных изделий        </t>
  </si>
  <si>
    <t>DB</t>
  </si>
  <si>
    <t xml:space="preserve">DB - Текстильное и швейное производство </t>
  </si>
  <si>
    <t xml:space="preserve"> Текстильное и швейное производство </t>
  </si>
  <si>
    <t xml:space="preserve">DB17 </t>
  </si>
  <si>
    <t xml:space="preserve">17 </t>
  </si>
  <si>
    <t xml:space="preserve">DB17  - ТЕКСТИЛЬНОЕ ПРОИЗВОДСТВО     </t>
  </si>
  <si>
    <t xml:space="preserve"> ТЕКСТИЛЬНОЕ ПРОИЗВОДСТВО     </t>
  </si>
  <si>
    <t xml:space="preserve">DB17.1 </t>
  </si>
  <si>
    <t xml:space="preserve">17.1 </t>
  </si>
  <si>
    <t xml:space="preserve">DB17.1  - Прядение текстильных волокон    </t>
  </si>
  <si>
    <t xml:space="preserve"> Прядение текстильных волокон    </t>
  </si>
  <si>
    <t xml:space="preserve">DB17.11 </t>
  </si>
  <si>
    <t xml:space="preserve">17.11 </t>
  </si>
  <si>
    <t xml:space="preserve">DB17.11  - Прядение хлопчатобумажных волокон    </t>
  </si>
  <si>
    <t xml:space="preserve"> Прядение хлопчатобумажных волокон    </t>
  </si>
  <si>
    <t xml:space="preserve">DB17.12 </t>
  </si>
  <si>
    <t xml:space="preserve">17.12 </t>
  </si>
  <si>
    <t xml:space="preserve">DB17.12  - Кардное прядение шерстяных волокон   </t>
  </si>
  <si>
    <t xml:space="preserve"> Кардное прядение шерстяных волокон   </t>
  </si>
  <si>
    <t xml:space="preserve">DB17.13 </t>
  </si>
  <si>
    <t xml:space="preserve">17.13 </t>
  </si>
  <si>
    <t xml:space="preserve">DB17.13  - Гребенное прядение шерстяных волокон   </t>
  </si>
  <si>
    <t xml:space="preserve"> Гребенное прядение шерстяных волокон   </t>
  </si>
  <si>
    <t xml:space="preserve">DB17.14 </t>
  </si>
  <si>
    <t xml:space="preserve">17.14 </t>
  </si>
  <si>
    <t xml:space="preserve">DB17.14  - Прядение льняных волокон    </t>
  </si>
  <si>
    <t xml:space="preserve"> Прядение льняных волокон    </t>
  </si>
  <si>
    <t xml:space="preserve">DB17.15 </t>
  </si>
  <si>
    <t xml:space="preserve">17.15 </t>
  </si>
  <si>
    <t>DB17.15  - Изготовление натуральных шелковых, искусственных и синтетических волокон</t>
  </si>
  <si>
    <t xml:space="preserve"> Изготовление натуральных шелковых, искусственных и синтетических волокон</t>
  </si>
  <si>
    <t xml:space="preserve">DB17.16 </t>
  </si>
  <si>
    <t xml:space="preserve">17.16 </t>
  </si>
  <si>
    <t xml:space="preserve">DB17.16  - Производство швейных ниток    </t>
  </si>
  <si>
    <t xml:space="preserve"> Производство швейных ниток    </t>
  </si>
  <si>
    <t xml:space="preserve">DB17.17 </t>
  </si>
  <si>
    <t xml:space="preserve">17.17 </t>
  </si>
  <si>
    <t xml:space="preserve">DB17.17  - Подготовка и прядение прочих текстильных волокон </t>
  </si>
  <si>
    <t xml:space="preserve"> Подготовка и прядение прочих текстильных волокон </t>
  </si>
  <si>
    <t xml:space="preserve">DB17.2 </t>
  </si>
  <si>
    <t xml:space="preserve">17.2 </t>
  </si>
  <si>
    <t xml:space="preserve">DB17.2  - Ткацкое производство     </t>
  </si>
  <si>
    <t xml:space="preserve"> Ткацкое производство     </t>
  </si>
  <si>
    <t xml:space="preserve">DB17.21 </t>
  </si>
  <si>
    <t xml:space="preserve">17.21 </t>
  </si>
  <si>
    <t xml:space="preserve">DB17.21  - Производство хлопчатобумажных тканей    </t>
  </si>
  <si>
    <t xml:space="preserve"> Производство хлопчатобумажных тканей    </t>
  </si>
  <si>
    <t xml:space="preserve">DB17.22 </t>
  </si>
  <si>
    <t xml:space="preserve">17.22 </t>
  </si>
  <si>
    <t>DB17.22  - Производство шерстяных тканей из волокон кардного прядения</t>
  </si>
  <si>
    <t xml:space="preserve"> Производство шерстяных тканей из волокон кардного прядения</t>
  </si>
  <si>
    <t xml:space="preserve">DB17.23 </t>
  </si>
  <si>
    <t xml:space="preserve">17.23 </t>
  </si>
  <si>
    <t>DB17.23  - Производство шерстяных тканей из волокон гребенного прядения</t>
  </si>
  <si>
    <t xml:space="preserve"> Производство шерстяных тканей из волокон гребенного прядения</t>
  </si>
  <si>
    <t xml:space="preserve">DB17.24 </t>
  </si>
  <si>
    <t xml:space="preserve">17.24 </t>
  </si>
  <si>
    <t xml:space="preserve">DB17.24  - Производство шелковых тканей    </t>
  </si>
  <si>
    <t xml:space="preserve"> Производство шелковых тканей    </t>
  </si>
  <si>
    <t xml:space="preserve">DB17.25 </t>
  </si>
  <si>
    <t xml:space="preserve">17.25 </t>
  </si>
  <si>
    <t xml:space="preserve">DB17.25  - Производство прочих текстильных тканей   </t>
  </si>
  <si>
    <t xml:space="preserve"> Производство прочих текстильных тканей   </t>
  </si>
  <si>
    <t xml:space="preserve">DB17.3 </t>
  </si>
  <si>
    <t xml:space="preserve">17.3 </t>
  </si>
  <si>
    <t xml:space="preserve">DB17.3  - Отделка тканей и текстильных изделий     </t>
  </si>
  <si>
    <t xml:space="preserve"> Отделка тканей и текстильных изделий     </t>
  </si>
  <si>
    <t xml:space="preserve">DB17.30 </t>
  </si>
  <si>
    <t xml:space="preserve">17.30 </t>
  </si>
  <si>
    <t xml:space="preserve">DB17.30  - Отделка тканей и текстильных изделий     </t>
  </si>
  <si>
    <t xml:space="preserve">DB17.4 </t>
  </si>
  <si>
    <t xml:space="preserve">17.4 </t>
  </si>
  <si>
    <t xml:space="preserve">DB17.4  - Производство готовых текстильных изделий, кроме одежды    </t>
  </si>
  <si>
    <t xml:space="preserve"> Производство готовых текстильных изделий, кроме одежды    </t>
  </si>
  <si>
    <t xml:space="preserve">DB17.40 </t>
  </si>
  <si>
    <t xml:space="preserve">17.40 </t>
  </si>
  <si>
    <t xml:space="preserve">DB17.40  - Производство готовых текстильных изделий, кроме одежды    </t>
  </si>
  <si>
    <t xml:space="preserve">DB17.5 </t>
  </si>
  <si>
    <t xml:space="preserve">17.5 </t>
  </si>
  <si>
    <t xml:space="preserve">DB17.5  - Производство прочих текстильных изделий      </t>
  </si>
  <si>
    <t xml:space="preserve"> Производство прочих текстильных изделий      </t>
  </si>
  <si>
    <t xml:space="preserve">DB17.51 </t>
  </si>
  <si>
    <t xml:space="preserve">17.51 </t>
  </si>
  <si>
    <t xml:space="preserve">DB17.51  - Производство ковров и ковровых изделий     </t>
  </si>
  <si>
    <t xml:space="preserve"> Производство ковров и ковровых изделий     </t>
  </si>
  <si>
    <t xml:space="preserve">DB17.52 </t>
  </si>
  <si>
    <t xml:space="preserve">17.52 </t>
  </si>
  <si>
    <t xml:space="preserve">DB17.52  - Производство канатов, веревок, шпагата и сетей    </t>
  </si>
  <si>
    <t xml:space="preserve"> Производство канатов, веревок, шпагата и сетей    </t>
  </si>
  <si>
    <t xml:space="preserve">DB17.53 </t>
  </si>
  <si>
    <t xml:space="preserve">17.53 </t>
  </si>
  <si>
    <t xml:space="preserve">DB17.53  - Производство нетканых текстильных материалов и изделий из них  </t>
  </si>
  <si>
    <t xml:space="preserve"> Производство нетканых текстильных материалов и изделий из них  </t>
  </si>
  <si>
    <t xml:space="preserve">DB17.54 </t>
  </si>
  <si>
    <t xml:space="preserve">17.54 </t>
  </si>
  <si>
    <t xml:space="preserve">DB17.54  - Производство прочих текстильных изделий, не включенных в другие группировки </t>
  </si>
  <si>
    <t xml:space="preserve"> Производство прочих текстильных изделий, не включенных в другие группировки </t>
  </si>
  <si>
    <t xml:space="preserve">DB17.54.1 </t>
  </si>
  <si>
    <t xml:space="preserve">17.54.1 </t>
  </si>
  <si>
    <t xml:space="preserve">DB17.54.1  - Производство тюля, кружев, узких тканей, вышивок    </t>
  </si>
  <si>
    <t xml:space="preserve"> Производство тюля, кружев, узких тканей, вышивок    </t>
  </si>
  <si>
    <t xml:space="preserve">DB17.54.2 </t>
  </si>
  <si>
    <t xml:space="preserve">17.54.2 </t>
  </si>
  <si>
    <t xml:space="preserve">DB17.54.2  - Производство фетра и войлока      </t>
  </si>
  <si>
    <t xml:space="preserve"> Производство фетра и войлока      </t>
  </si>
  <si>
    <t xml:space="preserve">DB17.54.3 </t>
  </si>
  <si>
    <t xml:space="preserve">17.54.3 </t>
  </si>
  <si>
    <t>DB17.54.3  - Производство текстильных изделий различного назначения, не включенных в другие группировки</t>
  </si>
  <si>
    <t xml:space="preserve"> Производство текстильных изделий различного назначения, не включенных в другие группировки</t>
  </si>
  <si>
    <t xml:space="preserve">DB17.6 </t>
  </si>
  <si>
    <t xml:space="preserve">17.6 </t>
  </si>
  <si>
    <t xml:space="preserve">DB17.6  - Производство трикотажного полотна       </t>
  </si>
  <si>
    <t xml:space="preserve"> Производство трикотажного полотна       </t>
  </si>
  <si>
    <t xml:space="preserve">DB17.60 </t>
  </si>
  <si>
    <t xml:space="preserve">17.60 </t>
  </si>
  <si>
    <t xml:space="preserve">DB17.60  - Производство трикотажного полотна       </t>
  </si>
  <si>
    <t xml:space="preserve">DB17.7 </t>
  </si>
  <si>
    <t xml:space="preserve">17.7 </t>
  </si>
  <si>
    <t xml:space="preserve">DB17.7  - Производство трикотажных изделий       </t>
  </si>
  <si>
    <t xml:space="preserve"> Производство трикотажных изделий       </t>
  </si>
  <si>
    <t xml:space="preserve">DB17.71 </t>
  </si>
  <si>
    <t xml:space="preserve">17.71 </t>
  </si>
  <si>
    <t xml:space="preserve">DB17.71  - Производство чулочно-носочных изделий       </t>
  </si>
  <si>
    <t xml:space="preserve"> Производство чулочно-носочных изделий       </t>
  </si>
  <si>
    <t xml:space="preserve">DB17.72 </t>
  </si>
  <si>
    <t xml:space="preserve">17.72 </t>
  </si>
  <si>
    <t xml:space="preserve">DB17.72  - Производство трикотажных джемперов, жакетов, жилетов, кардиганов и аналогичных изделий  </t>
  </si>
  <si>
    <t xml:space="preserve"> Производство трикотажных джемперов, жакетов, жилетов, кардиганов и аналогичных изделий  </t>
  </si>
  <si>
    <t xml:space="preserve">DB18 </t>
  </si>
  <si>
    <t xml:space="preserve">18 </t>
  </si>
  <si>
    <t xml:space="preserve">DB18  - ПРОИЗВОДСТВО `ОДЕЖДЫ;` ВЫДЕЛКА И КРАШЕНИЕ МЕХА     </t>
  </si>
  <si>
    <t xml:space="preserve"> ПРОИЗВОДСТВО `ОДЕЖДЫ;` ВЫДЕЛКА И КРАШЕНИЕ МЕХА     </t>
  </si>
  <si>
    <t xml:space="preserve">DB18.1 </t>
  </si>
  <si>
    <t xml:space="preserve">18.1 </t>
  </si>
  <si>
    <t xml:space="preserve">DB18.1  - Производство одежды из кожи       </t>
  </si>
  <si>
    <t xml:space="preserve"> Производство одежды из кожи       </t>
  </si>
  <si>
    <t xml:space="preserve">DB18.10 </t>
  </si>
  <si>
    <t xml:space="preserve">18.10 </t>
  </si>
  <si>
    <t xml:space="preserve">DB18.10  - Производство одежды из кожи       </t>
  </si>
  <si>
    <t xml:space="preserve">DB18.2 </t>
  </si>
  <si>
    <t xml:space="preserve">18.2 </t>
  </si>
  <si>
    <t xml:space="preserve">DB18.2  - Производство одежды из текстильных материалов и аксессуаров одежды   </t>
  </si>
  <si>
    <t xml:space="preserve"> Производство одежды из текстильных материалов и аксессуаров одежды   </t>
  </si>
  <si>
    <t xml:space="preserve">DB18.21 </t>
  </si>
  <si>
    <t xml:space="preserve">18.21 </t>
  </si>
  <si>
    <t xml:space="preserve">DB18.21  - Производство спецодежды         </t>
  </si>
  <si>
    <t xml:space="preserve"> Производство спецодежды         </t>
  </si>
  <si>
    <t xml:space="preserve">DB18.22 </t>
  </si>
  <si>
    <t xml:space="preserve">18.22 </t>
  </si>
  <si>
    <t xml:space="preserve">DB18.22  - Производство верхней одежды        </t>
  </si>
  <si>
    <t xml:space="preserve"> Производство верхней одежды        </t>
  </si>
  <si>
    <t xml:space="preserve">DB18.22.1 </t>
  </si>
  <si>
    <t xml:space="preserve">18.22.1 </t>
  </si>
  <si>
    <t xml:space="preserve">DB18.22.1  - Производство верхней трикотажной одежды       </t>
  </si>
  <si>
    <t xml:space="preserve"> Производство верхней трикотажной одежды       </t>
  </si>
  <si>
    <t xml:space="preserve">DB18.22.2 </t>
  </si>
  <si>
    <t xml:space="preserve">18.22.2 </t>
  </si>
  <si>
    <t xml:space="preserve">DB18.22.2  - Производство верхней одежды из тканей для мужчин и мальчиков  </t>
  </si>
  <si>
    <t xml:space="preserve"> Производство верхней одежды из тканей для мужчин и мальчиков  </t>
  </si>
  <si>
    <t xml:space="preserve">DB18.22.3 </t>
  </si>
  <si>
    <t xml:space="preserve">18.22.3 </t>
  </si>
  <si>
    <t xml:space="preserve">DB18.22.3  - Производство верхней одежды из тканей для женщин и девочек  </t>
  </si>
  <si>
    <t xml:space="preserve"> Производство верхней одежды из тканей для женщин и девочек  </t>
  </si>
  <si>
    <t xml:space="preserve">DB18.23 </t>
  </si>
  <si>
    <t xml:space="preserve">18.23 </t>
  </si>
  <si>
    <t xml:space="preserve">DB18.23  - Производство нательного белья        </t>
  </si>
  <si>
    <t xml:space="preserve"> Производство нательного белья        </t>
  </si>
  <si>
    <t xml:space="preserve">DB18.23.1 </t>
  </si>
  <si>
    <t xml:space="preserve">18.23.1 </t>
  </si>
  <si>
    <t xml:space="preserve">DB18.23.1  - Производство трикотажного нательного белья       </t>
  </si>
  <si>
    <t xml:space="preserve"> Производство трикотажного нательного белья       </t>
  </si>
  <si>
    <t xml:space="preserve">DB18.23.2 </t>
  </si>
  <si>
    <t xml:space="preserve">18.23.2 </t>
  </si>
  <si>
    <t xml:space="preserve">DB18.23.2  - Производство нательного белья из тканей      </t>
  </si>
  <si>
    <t xml:space="preserve"> Производство нательного белья из тканей      </t>
  </si>
  <si>
    <t xml:space="preserve">DB18.24 </t>
  </si>
  <si>
    <t xml:space="preserve">18.24 </t>
  </si>
  <si>
    <t xml:space="preserve">DB18.24  - Производство прочей одежды и аксессуаров      </t>
  </si>
  <si>
    <t xml:space="preserve"> Производство прочей одежды и аксессуаров      </t>
  </si>
  <si>
    <t xml:space="preserve">DB18.24.1 </t>
  </si>
  <si>
    <t xml:space="preserve">18.24.1 </t>
  </si>
  <si>
    <t>DB18.24.1  - Производство трикотажной одежды для новорожденных детей, спортивной одежды и аксессуаров одежды</t>
  </si>
  <si>
    <t xml:space="preserve"> Производство трикотажной одежды для новорожденных детей, спортивной одежды и аксессуаров одежды</t>
  </si>
  <si>
    <t xml:space="preserve">DB18.24.11 </t>
  </si>
  <si>
    <t xml:space="preserve">18.24.11 </t>
  </si>
  <si>
    <t xml:space="preserve">DB18.24.11  - Производство трикотажной одежды и аксессуаров одежды для новорожденных детей  </t>
  </si>
  <si>
    <t xml:space="preserve"> Производство трикотажной одежды и аксессуаров одежды для новорожденных детей  </t>
  </si>
  <si>
    <t xml:space="preserve">DB18.24.12 </t>
  </si>
  <si>
    <t xml:space="preserve">18.24.12 </t>
  </si>
  <si>
    <t xml:space="preserve">DB18.24.12  - Производство трикотажных спортивных костюмов, лыжных костюмов, купальников и прочей трикотажной одежды        </t>
  </si>
  <si>
    <t xml:space="preserve"> Производство трикотажных спортивных костюмов, лыжных костюмов, купальников и прочей трикотажной одежды        </t>
  </si>
  <si>
    <t xml:space="preserve">DB18.24.13 </t>
  </si>
  <si>
    <t xml:space="preserve">18.24.13 </t>
  </si>
  <si>
    <t xml:space="preserve">DB18.24.13  - Производство трикотажных перчаток, варежек и рукавиц             </t>
  </si>
  <si>
    <t xml:space="preserve"> Производство трикотажных перчаток, варежек и рукавиц             </t>
  </si>
  <si>
    <t xml:space="preserve">DB18.24.14 </t>
  </si>
  <si>
    <t xml:space="preserve">18.24.14 </t>
  </si>
  <si>
    <t xml:space="preserve">DB18.24.14  - Производство прочих трикотажных аксессуаров одежды, в том числе платков, шарфов, галстуков и прочих аналогичных изделий    </t>
  </si>
  <si>
    <t xml:space="preserve"> Производство прочих трикотажных аксессуаров одежды, в том числе платков, шарфов, галстуков и прочих аналогичных изделий    </t>
  </si>
  <si>
    <t xml:space="preserve">DB18.24.2 </t>
  </si>
  <si>
    <t xml:space="preserve">18.24.2 </t>
  </si>
  <si>
    <t xml:space="preserve">DB18.24.2  - Производство одежды для новорожденных детей, спортивной одежды и аксессуаров одежды из тканей       </t>
  </si>
  <si>
    <t xml:space="preserve"> Производство одежды для новорожденных детей, спортивной одежды и аксессуаров одежды из тканей       </t>
  </si>
  <si>
    <t xml:space="preserve">DB18.24.21 </t>
  </si>
  <si>
    <t xml:space="preserve">18.24.21 </t>
  </si>
  <si>
    <t xml:space="preserve">DB18.24.21  - Производство одежды для новорожденных детей из тканей            </t>
  </si>
  <si>
    <t xml:space="preserve"> Производство одежды для новорожденных детей из тканей            </t>
  </si>
  <si>
    <t xml:space="preserve">DB18.24.22 </t>
  </si>
  <si>
    <t xml:space="preserve">18.24.22 </t>
  </si>
  <si>
    <t xml:space="preserve">DB18.24.22  - Производство спортивной одежды из тканей              </t>
  </si>
  <si>
    <t xml:space="preserve"> Производство спортивной одежды из тканей              </t>
  </si>
  <si>
    <t xml:space="preserve">DB18.24.23 </t>
  </si>
  <si>
    <t xml:space="preserve">18.24.23 </t>
  </si>
  <si>
    <t xml:space="preserve">DB18.24.23  - Производство аксессуаров одежды, в том числе платков, шарфов, галстуков, перчаток и прочих аналогичных изделий из тканей   </t>
  </si>
  <si>
    <t xml:space="preserve"> Производство аксессуаров одежды, в том числе платков, шарфов, галстуков, перчаток и прочих аналогичных изделий из тканей   </t>
  </si>
  <si>
    <t xml:space="preserve">DB18.24.3 </t>
  </si>
  <si>
    <t xml:space="preserve">18.24.3 </t>
  </si>
  <si>
    <t>DB18.24.3  - Производство аксессуаров одежды из `кожи;` производство одежды из фетра или нетканых `материалов;` производство одежды из текстильных материалов с покрытием</t>
  </si>
  <si>
    <t xml:space="preserve"> Производство аксессуаров одежды из `кожи;` производство одежды из фетра или нетканых `материалов;` производство одежды из текстильных материалов с покрытием</t>
  </si>
  <si>
    <t xml:space="preserve">DB18.24.31 </t>
  </si>
  <si>
    <t xml:space="preserve">18.24.31 </t>
  </si>
  <si>
    <t xml:space="preserve">DB18.24.31  - Производство аксессуаров одежды из натуральной или композиционной кожи           </t>
  </si>
  <si>
    <t xml:space="preserve"> Производство аксессуаров одежды из натуральной или композиционной кожи           </t>
  </si>
  <si>
    <t xml:space="preserve">DB18.24.32 </t>
  </si>
  <si>
    <t xml:space="preserve">18.24.32 </t>
  </si>
  <si>
    <t xml:space="preserve">DB18.24.32  - Производство одежды из фетра, нетканых материалов, из текстильных материалов с пропиткой или покрытием      </t>
  </si>
  <si>
    <t xml:space="preserve"> Производство одежды из фетра, нетканых материалов, из текстильных материалов с пропиткой или покрытием      </t>
  </si>
  <si>
    <t xml:space="preserve">DB18.24.4 </t>
  </si>
  <si>
    <t xml:space="preserve">18.24.4 </t>
  </si>
  <si>
    <t xml:space="preserve">DB18.24.4  - Производство головных уборов                </t>
  </si>
  <si>
    <t xml:space="preserve"> Производство головных уборов                </t>
  </si>
  <si>
    <t xml:space="preserve">DB18.3 </t>
  </si>
  <si>
    <t xml:space="preserve">18.3 </t>
  </si>
  <si>
    <t xml:space="preserve">DB18.3  - Выделка и крашение `меха;` производство меховых изделий            </t>
  </si>
  <si>
    <t xml:space="preserve"> Выделка и крашение `меха;` производство меховых изделий            </t>
  </si>
  <si>
    <t xml:space="preserve">DB18.30 </t>
  </si>
  <si>
    <t xml:space="preserve">18.30 </t>
  </si>
  <si>
    <t xml:space="preserve">DB18.30  - Выделка и крашение `меха;` производство меховых изделий            </t>
  </si>
  <si>
    <t xml:space="preserve">DB18.30.1 </t>
  </si>
  <si>
    <t xml:space="preserve">18.30.1 </t>
  </si>
  <si>
    <t xml:space="preserve">DB18.30.1  - Выделка и крашение меха               </t>
  </si>
  <si>
    <t xml:space="preserve"> Выделка и крашение меха               </t>
  </si>
  <si>
    <t xml:space="preserve">DB18.30.2 </t>
  </si>
  <si>
    <t xml:space="preserve">18.30.2 </t>
  </si>
  <si>
    <t xml:space="preserve">DB18.30.2  - Производство одежды, аксессуаров и прочих изделий из меха, кроме головных уборов        </t>
  </si>
  <si>
    <t xml:space="preserve"> Производство одежды, аксессуаров и прочих изделий из меха, кроме головных уборов        </t>
  </si>
  <si>
    <t xml:space="preserve">DB18.30.3 </t>
  </si>
  <si>
    <t xml:space="preserve">18.30.3 </t>
  </si>
  <si>
    <t xml:space="preserve">DB18.30.3  - Производство искусственного меха и изделий из него            </t>
  </si>
  <si>
    <t xml:space="preserve"> Производство искусственного меха и изделий из него            </t>
  </si>
  <si>
    <t xml:space="preserve">DB18.30.31 </t>
  </si>
  <si>
    <t xml:space="preserve">18.30.31 </t>
  </si>
  <si>
    <t xml:space="preserve">DB18.30.31  - Производство искусственного меха               </t>
  </si>
  <si>
    <t xml:space="preserve"> Производство искусственного меха               </t>
  </si>
  <si>
    <t xml:space="preserve">DB18.30.32 </t>
  </si>
  <si>
    <t xml:space="preserve">18.30.32 </t>
  </si>
  <si>
    <t xml:space="preserve">DB18.30.32  - Производство изделий из искусственного меха             </t>
  </si>
  <si>
    <t xml:space="preserve"> Производство изделий из искусственного меха             </t>
  </si>
  <si>
    <t>DC</t>
  </si>
  <si>
    <t xml:space="preserve">DC - Производство кожи, изделий из кожи и производство обуви        </t>
  </si>
  <si>
    <t xml:space="preserve"> Производство кожи, изделий из кожи и производство обуви        </t>
  </si>
  <si>
    <t xml:space="preserve">DC19 </t>
  </si>
  <si>
    <t xml:space="preserve">19 </t>
  </si>
  <si>
    <t xml:space="preserve">DC19  - ПРОИЗВОДСТВО КОЖИ, ИЗДЕЛИЙ ИЗ КОЖИ И ПРОИЗВОДСТВО ОБУВИ          </t>
  </si>
  <si>
    <t xml:space="preserve"> ПРОИЗВОДСТВО КОЖИ, ИЗДЕЛИЙ ИЗ КОЖИ И ПРОИЗВОДСТВО ОБУВИ          </t>
  </si>
  <si>
    <t xml:space="preserve">DC19.1 </t>
  </si>
  <si>
    <t xml:space="preserve">19.1 </t>
  </si>
  <si>
    <t xml:space="preserve">DC19.1  - Дубление и отделка кожи              </t>
  </si>
  <si>
    <t xml:space="preserve"> Дубление и отделка кожи              </t>
  </si>
  <si>
    <t xml:space="preserve">DC19.10 </t>
  </si>
  <si>
    <t xml:space="preserve">19.10 </t>
  </si>
  <si>
    <t xml:space="preserve">DC19.10  - Дубление и отделка кожи              </t>
  </si>
  <si>
    <t xml:space="preserve">DC19.2 </t>
  </si>
  <si>
    <t xml:space="preserve">19.2 </t>
  </si>
  <si>
    <t>DC19.2  - Производство чемоданов, сумок и аналогичных изделий из кожи и других `материалов;` производство шорно-седельных и других изделий из кожи</t>
  </si>
  <si>
    <t xml:space="preserve"> Производство чемоданов, сумок и аналогичных изделий из кожи и других `материалов;` производство шорно-седельных и других изделий из кожи</t>
  </si>
  <si>
    <t xml:space="preserve">DC19.20 </t>
  </si>
  <si>
    <t xml:space="preserve">19.20 </t>
  </si>
  <si>
    <t>DC19.20  - Производство чемоданов, сумок и аналогичных изделий из кожи и других `материалов;` производство шорно-седельных и других изделий из кожи</t>
  </si>
  <si>
    <t xml:space="preserve">DC19.3 </t>
  </si>
  <si>
    <t xml:space="preserve">19.3 </t>
  </si>
  <si>
    <t xml:space="preserve">DC19.3  - Производство обуви                </t>
  </si>
  <si>
    <t xml:space="preserve"> Производство обуви                </t>
  </si>
  <si>
    <t xml:space="preserve">DC19.30 </t>
  </si>
  <si>
    <t xml:space="preserve">19.30 </t>
  </si>
  <si>
    <t xml:space="preserve">DC19.30  - Производство обуви                </t>
  </si>
  <si>
    <t>DD</t>
  </si>
  <si>
    <t xml:space="preserve">DD -Обработка древесины и производство изделий из дерева         </t>
  </si>
  <si>
    <t xml:space="preserve">Обработка древесины и производство изделий из дерева         </t>
  </si>
  <si>
    <t xml:space="preserve">DD20 </t>
  </si>
  <si>
    <t xml:space="preserve">20 </t>
  </si>
  <si>
    <t xml:space="preserve">DD20  - ОБРАБОТКА ДРЕВЕСИНЫ И ПРОИЗВОДСТВО ИЗДЕЛИЙ ИЗ ДЕРЕВА И ПРОБКИ, КРОМЕ МЕБЕЛИ       </t>
  </si>
  <si>
    <t xml:space="preserve"> ОБРАБОТКА ДРЕВЕСИНЫ И ПРОИЗВОДСТВО ИЗДЕЛИЙ ИЗ ДЕРЕВА И ПРОБКИ, КРОМЕ МЕБЕЛИ       </t>
  </si>
  <si>
    <t xml:space="preserve">DD20.1 </t>
  </si>
  <si>
    <t xml:space="preserve">20.1 </t>
  </si>
  <si>
    <t xml:space="preserve">DD20.1  - Распиловка и строгание `древесины;` пропитка древесины            </t>
  </si>
  <si>
    <t xml:space="preserve"> Распиловка и строгание `древесины;` пропитка древесины            </t>
  </si>
  <si>
    <t xml:space="preserve">DD20.10 </t>
  </si>
  <si>
    <t xml:space="preserve">20.10 </t>
  </si>
  <si>
    <t xml:space="preserve">DD20.10  - Распиловка и строгание `древесины;` пропитка древесины            </t>
  </si>
  <si>
    <t xml:space="preserve">DD20.10.1 </t>
  </si>
  <si>
    <t xml:space="preserve">20.10.1 </t>
  </si>
  <si>
    <t xml:space="preserve">DD20.10.1  - Производство пиломатериалов, кроме профилированных, толщиной более 6 `мм;` производство непропитанных железнодорожных и трамвайных шпал из древесины  </t>
  </si>
  <si>
    <t xml:space="preserve"> Производство пиломатериалов, кроме профилированных, толщиной более 6 `мм;` производство непропитанных железнодорожных и трамвайных шпал из древесины  </t>
  </si>
  <si>
    <t xml:space="preserve">DD20.10.2 </t>
  </si>
  <si>
    <t xml:space="preserve">20.10.2 </t>
  </si>
  <si>
    <t>DD20.10.2  - Производство пиломатериалов, профилированных по кромке или по `пласти;` производство древесной шерсти, древесной `муки;` производство технологической щепы или стружки</t>
  </si>
  <si>
    <t xml:space="preserve"> Производство пиломатериалов, профилированных по кромке или по `пласти;` производство древесной шерсти, древесной `муки;` производство технологической щепы или стружки</t>
  </si>
  <si>
    <t xml:space="preserve">DD20.10.3 </t>
  </si>
  <si>
    <t xml:space="preserve">20.10.3 </t>
  </si>
  <si>
    <t xml:space="preserve">DD20.10.3  - Производство древесины, пропитанной или обработанной консервантами или другими веществами         </t>
  </si>
  <si>
    <t xml:space="preserve"> Производство древесины, пропитанной или обработанной консервантами или другими веществами         </t>
  </si>
  <si>
    <t xml:space="preserve">DD20.10.9 </t>
  </si>
  <si>
    <t xml:space="preserve">20.10.9 </t>
  </si>
  <si>
    <t xml:space="preserve">DD20.10.9  - Предоставление услуг по пропитке древесины             </t>
  </si>
  <si>
    <t xml:space="preserve"> Предоставление услуг по пропитке древесины             </t>
  </si>
  <si>
    <t xml:space="preserve">DD20.2 </t>
  </si>
  <si>
    <t xml:space="preserve">20.2 </t>
  </si>
  <si>
    <t xml:space="preserve">DD20.2  - Производство шпона, фанеры, плит, панелей             </t>
  </si>
  <si>
    <t xml:space="preserve"> Производство шпона, фанеры, плит, панелей             </t>
  </si>
  <si>
    <t xml:space="preserve">DD20.20 </t>
  </si>
  <si>
    <t xml:space="preserve">20.20 </t>
  </si>
  <si>
    <t xml:space="preserve">DD20.20  - Производство шпона, фанеры, плит, панелей             </t>
  </si>
  <si>
    <t xml:space="preserve">DD20.20.1 </t>
  </si>
  <si>
    <t xml:space="preserve">20.20.1 </t>
  </si>
  <si>
    <t xml:space="preserve">DD20.20.1  - Производство клееной фанеры, древесных плит и панелей           </t>
  </si>
  <si>
    <t xml:space="preserve"> Производство клееной фанеры, древесных плит и панелей           </t>
  </si>
  <si>
    <t xml:space="preserve">DD20.20.2 </t>
  </si>
  <si>
    <t xml:space="preserve">20.20.2 </t>
  </si>
  <si>
    <t xml:space="preserve">DD20.20.2  - Производство шпона, листов для клееной фанеры и модифицированной древесины         </t>
  </si>
  <si>
    <t xml:space="preserve"> Производство шпона, листов для клееной фанеры и модифицированной древесины         </t>
  </si>
  <si>
    <t xml:space="preserve">DD20.20.21 </t>
  </si>
  <si>
    <t xml:space="preserve">20.20.21 </t>
  </si>
  <si>
    <t xml:space="preserve">DD20.20.21  - Производство шпона и листов для клееной фанеры           </t>
  </si>
  <si>
    <t xml:space="preserve"> Производство шпона и листов для клееной фанеры           </t>
  </si>
  <si>
    <t xml:space="preserve">DD20.20.22 </t>
  </si>
  <si>
    <t xml:space="preserve">20.20.22 </t>
  </si>
  <si>
    <t xml:space="preserve">DD20.20.22  - Производство модифицированной древесины               </t>
  </si>
  <si>
    <t xml:space="preserve"> Производство модифицированной древесины               </t>
  </si>
  <si>
    <t xml:space="preserve">DD20.3 </t>
  </si>
  <si>
    <t xml:space="preserve">20.3 </t>
  </si>
  <si>
    <t xml:space="preserve">DD20.3  - Производство деревянных строительных конструкций, включая сборные деревянные строения, и столярных изделий       </t>
  </si>
  <si>
    <t xml:space="preserve"> Производство деревянных строительных конструкций, включая сборные деревянные строения, и столярных изделий       </t>
  </si>
  <si>
    <t xml:space="preserve">DD20.30 </t>
  </si>
  <si>
    <t xml:space="preserve">20.30 </t>
  </si>
  <si>
    <t xml:space="preserve">DD20.30  - Производство деревянных строительных конструкций, включая сборные деревянные строения, и столярных изделий       </t>
  </si>
  <si>
    <t xml:space="preserve">DD20.30.1 </t>
  </si>
  <si>
    <t xml:space="preserve">20.30.1 </t>
  </si>
  <si>
    <t xml:space="preserve">DD20.30.1  - Производство деревянных строительных конструкций и столярных изделий           </t>
  </si>
  <si>
    <t xml:space="preserve"> Производство деревянных строительных конструкций и столярных изделий           </t>
  </si>
  <si>
    <t xml:space="preserve">DD20.30.2 </t>
  </si>
  <si>
    <t xml:space="preserve">20.30.2 </t>
  </si>
  <si>
    <t xml:space="preserve">DD20.30.2  - Производство сборных деревянных строений              </t>
  </si>
  <si>
    <t xml:space="preserve"> Производство сборных деревянных строений              </t>
  </si>
  <si>
    <t xml:space="preserve">DD20.4 </t>
  </si>
  <si>
    <t xml:space="preserve">20.4 </t>
  </si>
  <si>
    <t xml:space="preserve">DD20.4  - Производство деревянной тары               </t>
  </si>
  <si>
    <t xml:space="preserve"> Производство деревянной тары               </t>
  </si>
  <si>
    <t xml:space="preserve">DD20.40 </t>
  </si>
  <si>
    <t xml:space="preserve">20.40 </t>
  </si>
  <si>
    <t xml:space="preserve">DD20.40  - Производство деревянной тары               </t>
  </si>
  <si>
    <t xml:space="preserve">DD20.5 </t>
  </si>
  <si>
    <t xml:space="preserve">20.5 </t>
  </si>
  <si>
    <t xml:space="preserve">DD20.5  - Производство прочих изделий из дерева и пробки, соломки и материалов для плетения      </t>
  </si>
  <si>
    <t xml:space="preserve"> Производство прочих изделий из дерева и пробки, соломки и материалов для плетения      </t>
  </si>
  <si>
    <t xml:space="preserve">DD20.51 </t>
  </si>
  <si>
    <t xml:space="preserve">20.51 </t>
  </si>
  <si>
    <t xml:space="preserve">DD20.51  - Производство прочих изделий из дерева             </t>
  </si>
  <si>
    <t xml:space="preserve"> Производство прочих изделий из дерева             </t>
  </si>
  <si>
    <t xml:space="preserve">DD20.51.1 </t>
  </si>
  <si>
    <t xml:space="preserve">20.51.1 </t>
  </si>
  <si>
    <t xml:space="preserve">DD20.51.1  - Производство деревянных инструментов, корпусов и рукояток инструментов, рукояток щеток и метелок, обувных колодок и растяжек для обуви </t>
  </si>
  <si>
    <t xml:space="preserve"> Производство деревянных инструментов, корпусов и рукояток инструментов, рукояток щеток и метелок, обувных колодок и растяжек для обуви </t>
  </si>
  <si>
    <t xml:space="preserve">DD20.51.2 </t>
  </si>
  <si>
    <t xml:space="preserve">20.51.2 </t>
  </si>
  <si>
    <t xml:space="preserve">DD20.51.2  - Производство деревянных столовых и кухонных принадлежностей            </t>
  </si>
  <si>
    <t xml:space="preserve"> Производство деревянных столовых и кухонных принадлежностей            </t>
  </si>
  <si>
    <t xml:space="preserve">DD20.51.3 </t>
  </si>
  <si>
    <t xml:space="preserve">20.51.3 </t>
  </si>
  <si>
    <t>DD20.51.3  - Производство деревянных статуэток и украшений из дерева, мозаики и инкрустированного дерева, шкатулок, футляров для ювелирных изделий или ножей</t>
  </si>
  <si>
    <t xml:space="preserve"> Производство деревянных статуэток и украшений из дерева, мозаики и инкрустированного дерева, шкатулок, футляров для ювелирных изделий или ножей</t>
  </si>
  <si>
    <t xml:space="preserve">DD20.51.4 </t>
  </si>
  <si>
    <t xml:space="preserve">20.51.4 </t>
  </si>
  <si>
    <t xml:space="preserve">DD20.51.4  - Производство деревянных рам для картин, фотографий, зеркал или аналогичных предметов и прочих изделий из дерева   </t>
  </si>
  <si>
    <t xml:space="preserve"> Производство деревянных рам для картин, фотографий, зеркал или аналогичных предметов и прочих изделий из дерева   </t>
  </si>
  <si>
    <t xml:space="preserve">DD20.52 </t>
  </si>
  <si>
    <t xml:space="preserve">20.52 </t>
  </si>
  <si>
    <t xml:space="preserve">DD20.52  - Производство изделий из пробки, соломки и материалов для плетения         </t>
  </si>
  <si>
    <t xml:space="preserve"> Производство изделий из пробки, соломки и материалов для плетения         </t>
  </si>
  <si>
    <t>DE</t>
  </si>
  <si>
    <t xml:space="preserve">DE - Целлюлозно-бумажное `производство;` издательская и полиграфическая деятельность          </t>
  </si>
  <si>
    <t xml:space="preserve"> Целлюлозно-бумажное `производство;` издательская и полиграфическая деятельность          </t>
  </si>
  <si>
    <t xml:space="preserve">DE21 </t>
  </si>
  <si>
    <t xml:space="preserve">21 </t>
  </si>
  <si>
    <t xml:space="preserve">DE21  - ПРОИЗВОДСТВО ЦЕЛЛЮЛОЗЫ, ДРЕВЕСНОЙ МАССЫ, БУМАГИ, КАРТОНА И ИЗДЕЛИЙ ИЗ НИХ        </t>
  </si>
  <si>
    <t xml:space="preserve"> ПРОИЗВОДСТВО ЦЕЛЛЮЛОЗЫ, ДРЕВЕСНОЙ МАССЫ, БУМАГИ, КАРТОНА И ИЗДЕЛИЙ ИЗ НИХ        </t>
  </si>
  <si>
    <t xml:space="preserve">DE21.1 </t>
  </si>
  <si>
    <t xml:space="preserve">21.1 </t>
  </si>
  <si>
    <t xml:space="preserve">DE21.1  - Производство целлюлозы, древесной массы, бумаги и картона           </t>
  </si>
  <si>
    <t xml:space="preserve"> Производство целлюлозы, древесной массы, бумаги и картона           </t>
  </si>
  <si>
    <t xml:space="preserve">DE21.11 </t>
  </si>
  <si>
    <t xml:space="preserve">21.11 </t>
  </si>
  <si>
    <t xml:space="preserve">DE21.11  - Производство целлюлозы и древесной массы             </t>
  </si>
  <si>
    <t xml:space="preserve"> Производство целлюлозы и древесной массы             </t>
  </si>
  <si>
    <t xml:space="preserve">DE21.12 </t>
  </si>
  <si>
    <t xml:space="preserve">21.12 </t>
  </si>
  <si>
    <t xml:space="preserve">DE21.12  - Производство бумаги и картона              </t>
  </si>
  <si>
    <t xml:space="preserve"> Производство бумаги и картона              </t>
  </si>
  <si>
    <t xml:space="preserve">DE21.2 </t>
  </si>
  <si>
    <t xml:space="preserve">21.2 </t>
  </si>
  <si>
    <t xml:space="preserve">DE21.2  - Производство изделий из бумаги и картона            </t>
  </si>
  <si>
    <t xml:space="preserve"> Производство изделий из бумаги и картона            </t>
  </si>
  <si>
    <t xml:space="preserve">DE21.21 </t>
  </si>
  <si>
    <t xml:space="preserve">21.21 </t>
  </si>
  <si>
    <t xml:space="preserve">DE21.21  - Производство гофрированного картона, бумажной и картонной тары           </t>
  </si>
  <si>
    <t xml:space="preserve"> Производство гофрированного картона, бумажной и картонной тары           </t>
  </si>
  <si>
    <t xml:space="preserve">DE21.22 </t>
  </si>
  <si>
    <t xml:space="preserve">21.22 </t>
  </si>
  <si>
    <t xml:space="preserve">DE21.22  - Производство бумажных изделий хозяйственно-бытового и санитарно-гигиенического назначения           </t>
  </si>
  <si>
    <t xml:space="preserve"> Производство бумажных изделий хозяйственно-бытового и санитарно-гигиенического назначения           </t>
  </si>
  <si>
    <t xml:space="preserve">DE21.23 </t>
  </si>
  <si>
    <t xml:space="preserve">21.23 </t>
  </si>
  <si>
    <t xml:space="preserve">DE21.23  - Производство писчебумажных изделий               </t>
  </si>
  <si>
    <t xml:space="preserve"> Производство писчебумажных изделий               </t>
  </si>
  <si>
    <t xml:space="preserve">DE21.24 </t>
  </si>
  <si>
    <t xml:space="preserve">21.24 </t>
  </si>
  <si>
    <t xml:space="preserve">DE21.24  - Производство обоев                </t>
  </si>
  <si>
    <t xml:space="preserve"> Производство обоев                </t>
  </si>
  <si>
    <t xml:space="preserve">DE21.25 </t>
  </si>
  <si>
    <t xml:space="preserve">21.25 </t>
  </si>
  <si>
    <t xml:space="preserve">DE21.25  - Производство прочих изделий из бумаги и картона     </t>
  </si>
  <si>
    <t xml:space="preserve"> Производство прочих изделий из бумаги и картона     </t>
  </si>
  <si>
    <t xml:space="preserve">DE22 </t>
  </si>
  <si>
    <t xml:space="preserve">22 </t>
  </si>
  <si>
    <t xml:space="preserve">DE22  - ИЗДАТЕЛЬСКАЯ И ПОЛИГРАФИЧЕСКАЯ ДЕЯТЕЛЬНОСТЬ, ТИРАЖИРОВАНИЕ ЗАПИСАННЫХ НОСИТЕЛЕЙ ИНФОРМАЦИИ    </t>
  </si>
  <si>
    <t xml:space="preserve"> ИЗДАТЕЛЬСКАЯ И ПОЛИГРАФИЧЕСКАЯ ДЕЯТЕЛЬНОСТЬ, ТИРАЖИРОВАНИЕ ЗАПИСАННЫХ НОСИТЕЛЕЙ ИНФОРМАЦИИ    </t>
  </si>
  <si>
    <t xml:space="preserve">DE22.1 </t>
  </si>
  <si>
    <t xml:space="preserve">22.1 </t>
  </si>
  <si>
    <t xml:space="preserve">DE22.1  - Издательская деятельность          </t>
  </si>
  <si>
    <t xml:space="preserve"> Издательская деятельность          </t>
  </si>
  <si>
    <t xml:space="preserve">DE22.11 </t>
  </si>
  <si>
    <t xml:space="preserve">22.11 </t>
  </si>
  <si>
    <t xml:space="preserve">DE22.11  - Издание книг          </t>
  </si>
  <si>
    <t xml:space="preserve"> Издание книг          </t>
  </si>
  <si>
    <t xml:space="preserve">DE22.11.1 </t>
  </si>
  <si>
    <t xml:space="preserve">22.11.1 </t>
  </si>
  <si>
    <t>DE22.11.1  - Издание книг, брошюр, буклетов и аналогичных публикаций, в том числе для слепых</t>
  </si>
  <si>
    <t xml:space="preserve"> Издание книг, брошюр, буклетов и аналогичных публикаций, в том числе для слепых</t>
  </si>
  <si>
    <t xml:space="preserve">DE22.11.2 </t>
  </si>
  <si>
    <t xml:space="preserve">22.11.2 </t>
  </si>
  <si>
    <t xml:space="preserve">DE22.11.2  - Издание карт и атласов, в том числе для слепых   </t>
  </si>
  <si>
    <t xml:space="preserve"> Издание карт и атласов, в том числе для слепых   </t>
  </si>
  <si>
    <t xml:space="preserve">DE22.11.3 </t>
  </si>
  <si>
    <t xml:space="preserve">22.11.3 </t>
  </si>
  <si>
    <t xml:space="preserve">DE22.11.3  - Издание нот, в том числе для слепых     </t>
  </si>
  <si>
    <t xml:space="preserve"> Издание нот, в том числе для слепых     </t>
  </si>
  <si>
    <t xml:space="preserve">DE22.12 </t>
  </si>
  <si>
    <t xml:space="preserve">22.12 </t>
  </si>
  <si>
    <t xml:space="preserve">DE22.12  - Издание газет          </t>
  </si>
  <si>
    <t xml:space="preserve"> Издание газет          </t>
  </si>
  <si>
    <t xml:space="preserve">DE22.13 </t>
  </si>
  <si>
    <t xml:space="preserve">22.13 </t>
  </si>
  <si>
    <t xml:space="preserve">DE22.13  - Издание журналов и периодических публикаций       </t>
  </si>
  <si>
    <t xml:space="preserve"> Издание журналов и периодических публикаций       </t>
  </si>
  <si>
    <t xml:space="preserve">DE22.14 </t>
  </si>
  <si>
    <t xml:space="preserve">22.14 </t>
  </si>
  <si>
    <t xml:space="preserve">DE22.14  - Издание звукозаписей          </t>
  </si>
  <si>
    <t xml:space="preserve"> Издание звукозаписей          </t>
  </si>
  <si>
    <t xml:space="preserve">DE22.15 </t>
  </si>
  <si>
    <t xml:space="preserve">22.15 </t>
  </si>
  <si>
    <t xml:space="preserve">DE22.15  - Прочие виды издательской деятельности        </t>
  </si>
  <si>
    <t xml:space="preserve"> Прочие виды издательской деятельности        </t>
  </si>
  <si>
    <t xml:space="preserve">DE22.2 </t>
  </si>
  <si>
    <t xml:space="preserve">22.2 </t>
  </si>
  <si>
    <t xml:space="preserve">DE22.2  - Полиграфическая деятельность и предоставление услуг в этой области    </t>
  </si>
  <si>
    <t xml:space="preserve"> Полиграфическая деятельность и предоставление услуг в этой области    </t>
  </si>
  <si>
    <t xml:space="preserve">DE22.21 </t>
  </si>
  <si>
    <t xml:space="preserve">22.21 </t>
  </si>
  <si>
    <t xml:space="preserve">DE22.21  - Печатание газет          </t>
  </si>
  <si>
    <t xml:space="preserve"> Печатание газет          </t>
  </si>
  <si>
    <t xml:space="preserve">DE22.22 </t>
  </si>
  <si>
    <t xml:space="preserve">22.22 </t>
  </si>
  <si>
    <t xml:space="preserve">DE22.22  - Полиграфическая деятельность, не включенная в другие группировки     </t>
  </si>
  <si>
    <t xml:space="preserve"> Полиграфическая деятельность, не включенная в другие группировки     </t>
  </si>
  <si>
    <t xml:space="preserve">DE22.23 </t>
  </si>
  <si>
    <t xml:space="preserve">22.23 </t>
  </si>
  <si>
    <t xml:space="preserve">DE22.23  - Брошюровочно-переплетная и отделочная деятельность        </t>
  </si>
  <si>
    <t xml:space="preserve"> Брошюровочно-переплетная и отделочная деятельность        </t>
  </si>
  <si>
    <t xml:space="preserve">DE22.24 </t>
  </si>
  <si>
    <t xml:space="preserve">22.24 </t>
  </si>
  <si>
    <t xml:space="preserve">DE22.24  - Изготовление печатных форм         </t>
  </si>
  <si>
    <t xml:space="preserve"> Изготовление печатных форм         </t>
  </si>
  <si>
    <t xml:space="preserve">DE22.25 </t>
  </si>
  <si>
    <t xml:space="preserve">22.25 </t>
  </si>
  <si>
    <t xml:space="preserve">DE22.25  - Прочая полиграфическая деятельность     </t>
  </si>
  <si>
    <t xml:space="preserve"> Прочая полиграфическая деятельность     </t>
  </si>
  <si>
    <t xml:space="preserve">DE22.3 </t>
  </si>
  <si>
    <t xml:space="preserve">22.3 </t>
  </si>
  <si>
    <t xml:space="preserve">DE22.3  - Копирование записанных носителей информации    </t>
  </si>
  <si>
    <t xml:space="preserve"> Копирование записанных носителей информации    </t>
  </si>
  <si>
    <t xml:space="preserve">DE22.31 </t>
  </si>
  <si>
    <t xml:space="preserve">22.31 </t>
  </si>
  <si>
    <t xml:space="preserve">DE22.31  - Копирование звукозаписей      </t>
  </si>
  <si>
    <t xml:space="preserve"> Копирование звукозаписей      </t>
  </si>
  <si>
    <t xml:space="preserve">DE22.32 </t>
  </si>
  <si>
    <t xml:space="preserve">22.32 </t>
  </si>
  <si>
    <t xml:space="preserve">DE22.32  - Копирование видеозаписей      </t>
  </si>
  <si>
    <t xml:space="preserve"> Копирование видеозаписей      </t>
  </si>
  <si>
    <t xml:space="preserve">DE22.33 </t>
  </si>
  <si>
    <t xml:space="preserve">22.33 </t>
  </si>
  <si>
    <t xml:space="preserve">DE22.33  - Копирование машинных носителей информации    </t>
  </si>
  <si>
    <t xml:space="preserve"> Копирование машинных носителей информации    </t>
  </si>
  <si>
    <t>DF</t>
  </si>
  <si>
    <t>DF - Производство кокса, нефтепродуктов и ядерных материалов</t>
  </si>
  <si>
    <t xml:space="preserve"> Производство кокса, нефтепродуктов и ядерных материалов</t>
  </si>
  <si>
    <t xml:space="preserve">DF23 </t>
  </si>
  <si>
    <t xml:space="preserve">23 </t>
  </si>
  <si>
    <t xml:space="preserve">DF23  - ПРОИЗВОДСТВО КОКСА, НЕФТЕПРОДУКТОВ И ЯДЕРНЫХ МАТЕРИАЛОВ  </t>
  </si>
  <si>
    <t xml:space="preserve"> ПРОИЗВОДСТВО КОКСА, НЕФТЕПРОДУКТОВ И ЯДЕРНЫХ МАТЕРИАЛОВ  </t>
  </si>
  <si>
    <t xml:space="preserve">DF23.1 </t>
  </si>
  <si>
    <t xml:space="preserve">23.1 </t>
  </si>
  <si>
    <t xml:space="preserve">DF23.1  - Производство кокса      </t>
  </si>
  <si>
    <t xml:space="preserve"> Производство кокса      </t>
  </si>
  <si>
    <t xml:space="preserve">DF23.10 </t>
  </si>
  <si>
    <t xml:space="preserve">23.10 </t>
  </si>
  <si>
    <t xml:space="preserve">DF23.10  - Производство кокса      </t>
  </si>
  <si>
    <t xml:space="preserve">DF23.2 </t>
  </si>
  <si>
    <t xml:space="preserve">23.2 </t>
  </si>
  <si>
    <t xml:space="preserve">DF23.2  - Производство нефтепродуктов      </t>
  </si>
  <si>
    <t xml:space="preserve"> Производство нефтепродуктов      </t>
  </si>
  <si>
    <t xml:space="preserve">DF23.20 </t>
  </si>
  <si>
    <t xml:space="preserve">23.20 </t>
  </si>
  <si>
    <t xml:space="preserve">DF23.20  - Производство нефтепродуктов      </t>
  </si>
  <si>
    <t xml:space="preserve">DF23.3 </t>
  </si>
  <si>
    <t xml:space="preserve">23.3 </t>
  </si>
  <si>
    <t xml:space="preserve">DF23.3  - Производство ядерных материалов     </t>
  </si>
  <si>
    <t xml:space="preserve"> Производство ядерных материалов     </t>
  </si>
  <si>
    <t>DF23.30</t>
  </si>
  <si>
    <t>23.30</t>
  </si>
  <si>
    <t xml:space="preserve">DF23.30 - Производство ядерных материалов      </t>
  </si>
  <si>
    <t xml:space="preserve"> Производство ядерных материалов      </t>
  </si>
  <si>
    <t>DG</t>
  </si>
  <si>
    <t xml:space="preserve">DG - Химическое производство    </t>
  </si>
  <si>
    <t xml:space="preserve"> Химическое производство    </t>
  </si>
  <si>
    <t xml:space="preserve">DG24 </t>
  </si>
  <si>
    <t xml:space="preserve">24 </t>
  </si>
  <si>
    <t xml:space="preserve">DG24  - ХИМИЧЕСКОЕ ПРОИЗВОДСТВО         </t>
  </si>
  <si>
    <t xml:space="preserve"> ХИМИЧЕСКОЕ ПРОИЗВОДСТВО         </t>
  </si>
  <si>
    <t xml:space="preserve">DG24.1 </t>
  </si>
  <si>
    <t xml:space="preserve">24.1 </t>
  </si>
  <si>
    <t xml:space="preserve">DG24.1  - Производство основных химических веществ       </t>
  </si>
  <si>
    <t xml:space="preserve"> Производство основных химических веществ       </t>
  </si>
  <si>
    <t xml:space="preserve">DG24.11 </t>
  </si>
  <si>
    <t xml:space="preserve">24.11 </t>
  </si>
  <si>
    <t xml:space="preserve">DG24.11  - Производство промышленных газов        </t>
  </si>
  <si>
    <t xml:space="preserve"> Производство промышленных газов        </t>
  </si>
  <si>
    <t xml:space="preserve">DG24.12 </t>
  </si>
  <si>
    <t xml:space="preserve">24.12 </t>
  </si>
  <si>
    <t xml:space="preserve">DG24.12  - Производство красителей и пигментов       </t>
  </si>
  <si>
    <t xml:space="preserve"> Производство красителей и пигментов       </t>
  </si>
  <si>
    <t xml:space="preserve">DG24.13 </t>
  </si>
  <si>
    <t xml:space="preserve">24.13 </t>
  </si>
  <si>
    <t xml:space="preserve">DG24.13  - Производство прочих основных неорганических химических веществ     </t>
  </si>
  <si>
    <t xml:space="preserve"> Производство прочих основных неорганических химических веществ     </t>
  </si>
  <si>
    <t xml:space="preserve">DG24.14 </t>
  </si>
  <si>
    <t xml:space="preserve">24.14 </t>
  </si>
  <si>
    <t xml:space="preserve">DG24.14  - Производство прочих основных органических химических веществ     </t>
  </si>
  <si>
    <t xml:space="preserve"> Производство прочих основных органических химических веществ     </t>
  </si>
  <si>
    <t xml:space="preserve">DG24.14.1 </t>
  </si>
  <si>
    <t xml:space="preserve">24.14.1 </t>
  </si>
  <si>
    <t xml:space="preserve">DG24.14.1  - Производство синтетического и гидролизного этилового спирта     </t>
  </si>
  <si>
    <t xml:space="preserve"> Производство синтетического и гидролизного этилового спирта     </t>
  </si>
  <si>
    <t xml:space="preserve">DG24.14.2 </t>
  </si>
  <si>
    <t xml:space="preserve">24.14.2 </t>
  </si>
  <si>
    <t>DG24.14.2  - Производство прочих основных органических химических веществ, не включенных в другие группировки</t>
  </si>
  <si>
    <t xml:space="preserve"> Производство прочих основных органических химических веществ, не включенных в другие группировки</t>
  </si>
  <si>
    <t xml:space="preserve">DG24.15 </t>
  </si>
  <si>
    <t xml:space="preserve">24.15 </t>
  </si>
  <si>
    <t xml:space="preserve">DG24.15  - Производство удобрений и азотных соединений      </t>
  </si>
  <si>
    <t xml:space="preserve"> Производство удобрений и азотных соединений      </t>
  </si>
  <si>
    <t xml:space="preserve">DG24.16 </t>
  </si>
  <si>
    <t xml:space="preserve">24.16 </t>
  </si>
  <si>
    <t xml:space="preserve">DG24.16  - Производство пластмасс и синтетических смол в первичных формах   </t>
  </si>
  <si>
    <t xml:space="preserve"> Производство пластмасс и синтетических смол в первичных формах   </t>
  </si>
  <si>
    <t xml:space="preserve">DG24.17 </t>
  </si>
  <si>
    <t xml:space="preserve">24.17 </t>
  </si>
  <si>
    <t xml:space="preserve">DG24.17  - Производство синтетического каучука        </t>
  </si>
  <si>
    <t xml:space="preserve"> Производство синтетического каучука        </t>
  </si>
  <si>
    <t xml:space="preserve">DG24.2 </t>
  </si>
  <si>
    <t xml:space="preserve">24.2 </t>
  </si>
  <si>
    <t xml:space="preserve">DG24.2  - Производство химических средств защиты растений (пестицидов) и прочих агрохимических продуктов </t>
  </si>
  <si>
    <t xml:space="preserve"> Производство химических средств защиты растений (пестицидов) и прочих агрохимических продуктов </t>
  </si>
  <si>
    <t xml:space="preserve">DG24.20 </t>
  </si>
  <si>
    <t xml:space="preserve">24.20 </t>
  </si>
  <si>
    <t xml:space="preserve">DG24.20  - Производство химических средств защиты растений (пестицидов) и прочих агрохимических продуктов </t>
  </si>
  <si>
    <t xml:space="preserve">DG24.3 </t>
  </si>
  <si>
    <t xml:space="preserve">24.3 </t>
  </si>
  <si>
    <t xml:space="preserve">DG24.3  - Производство красок и лаков       </t>
  </si>
  <si>
    <t xml:space="preserve"> Производство красок и лаков       </t>
  </si>
  <si>
    <t xml:space="preserve">DG24.30 </t>
  </si>
  <si>
    <t xml:space="preserve">24.30 </t>
  </si>
  <si>
    <t xml:space="preserve">DG24.30  - Производство красок и лаков       </t>
  </si>
  <si>
    <t xml:space="preserve">DG24.30.1 </t>
  </si>
  <si>
    <t xml:space="preserve">24.30.1 </t>
  </si>
  <si>
    <t xml:space="preserve">DG24.30.1  - Производство красок и лаков на основе полимеров    </t>
  </si>
  <si>
    <t xml:space="preserve"> Производство красок и лаков на основе полимеров    </t>
  </si>
  <si>
    <t xml:space="preserve">DG24.30.2 </t>
  </si>
  <si>
    <t xml:space="preserve">24.30.2 </t>
  </si>
  <si>
    <t xml:space="preserve">DG24.30.2  - Производство прочих красок, лаков, эмалей и связанных с ними продуктов   </t>
  </si>
  <si>
    <t xml:space="preserve"> Производство прочих красок, лаков, эмалей и связанных с ними продуктов   </t>
  </si>
  <si>
    <t xml:space="preserve">DG24.4 </t>
  </si>
  <si>
    <t xml:space="preserve">24.4 </t>
  </si>
  <si>
    <t xml:space="preserve">DG24.4  - Производство фармацевтической продукции          </t>
  </si>
  <si>
    <t xml:space="preserve"> Производство фармацевтической продукции          </t>
  </si>
  <si>
    <t xml:space="preserve">DG24.41 </t>
  </si>
  <si>
    <t xml:space="preserve">24.41 </t>
  </si>
  <si>
    <t xml:space="preserve">DG24.41  - Производство основной фармацевтической продукции         </t>
  </si>
  <si>
    <t xml:space="preserve"> Производство основной фармацевтической продукции         </t>
  </si>
  <si>
    <t xml:space="preserve">DG24.42 </t>
  </si>
  <si>
    <t xml:space="preserve">24.42 </t>
  </si>
  <si>
    <t xml:space="preserve">DG24.42  - Производство фармацевтических препаратов и материалов        </t>
  </si>
  <si>
    <t xml:space="preserve"> Производство фармацевтических препаратов и материалов        </t>
  </si>
  <si>
    <t xml:space="preserve">DG24.42.1 </t>
  </si>
  <si>
    <t xml:space="preserve">24.42.1 </t>
  </si>
  <si>
    <t xml:space="preserve">DG24.42.1  - Производство медикаментов           </t>
  </si>
  <si>
    <t xml:space="preserve"> Производство медикаментов           </t>
  </si>
  <si>
    <t xml:space="preserve">DG24.42.2 </t>
  </si>
  <si>
    <t xml:space="preserve">24.42.2 </t>
  </si>
  <si>
    <t xml:space="preserve">DG24.42.2  - Производство прочих фармацевтических продуктов и изделий медицинского назначения     </t>
  </si>
  <si>
    <t xml:space="preserve"> Производство прочих фармацевтических продуктов и изделий медицинского назначения     </t>
  </si>
  <si>
    <t xml:space="preserve">DG24.5 </t>
  </si>
  <si>
    <t xml:space="preserve">24.5 </t>
  </si>
  <si>
    <t xml:space="preserve">DG24.5  - Производство `мыла;` моющих, чистящих и полирующих `средств;` парфюмерных и косметических средств  </t>
  </si>
  <si>
    <t xml:space="preserve"> Производство `мыла;` моющих, чистящих и полирующих `средств;` парфюмерных и косметических средств  </t>
  </si>
  <si>
    <t xml:space="preserve">DG24.51 </t>
  </si>
  <si>
    <t xml:space="preserve">24.51 </t>
  </si>
  <si>
    <t xml:space="preserve">DG24.51  - Производство `глицерина;` `мыла;` моющих, чистящих полирующих средств      </t>
  </si>
  <si>
    <t xml:space="preserve"> Производство `глицерина;` `мыла;` моющих, чистящих полирующих средств      </t>
  </si>
  <si>
    <t xml:space="preserve">DG24.51.1 </t>
  </si>
  <si>
    <t xml:space="preserve">24.51.1 </t>
  </si>
  <si>
    <t xml:space="preserve">DG24.51.1  - Производство глицерина           </t>
  </si>
  <si>
    <t xml:space="preserve"> Производство глицерина           </t>
  </si>
  <si>
    <t xml:space="preserve">DG24.51.2 </t>
  </si>
  <si>
    <t xml:space="preserve">24.51.2 </t>
  </si>
  <si>
    <t xml:space="preserve">DG24.51.2  - Производство органических поверхностно-активных веществ, кроме мыла       </t>
  </si>
  <si>
    <t xml:space="preserve"> Производство органических поверхностно-активных веществ, кроме мыла       </t>
  </si>
  <si>
    <t xml:space="preserve">DG24.51.3 </t>
  </si>
  <si>
    <t xml:space="preserve">24.51.3 </t>
  </si>
  <si>
    <t xml:space="preserve">DG24.51.3  - Производство мыла и моющих средств        </t>
  </si>
  <si>
    <t xml:space="preserve"> Производство мыла и моющих средств        </t>
  </si>
  <si>
    <t xml:space="preserve">DG24.51.4 </t>
  </si>
  <si>
    <t xml:space="preserve">24.51.4 </t>
  </si>
  <si>
    <t>DG24.51.4  - Производство средств для ароматизации и дезодорирования `воздуха;` производство полирующих и чистящих средств, восков</t>
  </si>
  <si>
    <t xml:space="preserve"> Производство средств для ароматизации и дезодорирования `воздуха;` производство полирующих и чистящих средств, восков</t>
  </si>
  <si>
    <t xml:space="preserve">DG24.52 </t>
  </si>
  <si>
    <t xml:space="preserve">24.52 </t>
  </si>
  <si>
    <t xml:space="preserve">DG24.52  - Производство парфюмерных и косметических средств        </t>
  </si>
  <si>
    <t xml:space="preserve"> Производство парфюмерных и косметических средств        </t>
  </si>
  <si>
    <t xml:space="preserve">DG24.6 </t>
  </si>
  <si>
    <t xml:space="preserve">24.6 </t>
  </si>
  <si>
    <t xml:space="preserve">DG24.6  - Производство прочих химических продуктов         </t>
  </si>
  <si>
    <t xml:space="preserve"> Производство прочих химических продуктов         </t>
  </si>
  <si>
    <t xml:space="preserve">DG24.61 </t>
  </si>
  <si>
    <t xml:space="preserve">24.61 </t>
  </si>
  <si>
    <t xml:space="preserve">DG24.61  - Производство взрывчатых веществ          </t>
  </si>
  <si>
    <t xml:space="preserve"> Производство взрывчатых веществ          </t>
  </si>
  <si>
    <t xml:space="preserve">DG24.62 </t>
  </si>
  <si>
    <t xml:space="preserve">24.62 </t>
  </si>
  <si>
    <t xml:space="preserve">DG24.62  - Производство клеев и желатина         </t>
  </si>
  <si>
    <t xml:space="preserve"> Производство клеев и желатина         </t>
  </si>
  <si>
    <t xml:space="preserve">DG24.63 </t>
  </si>
  <si>
    <t xml:space="preserve">24.63 </t>
  </si>
  <si>
    <t xml:space="preserve">DG24.63  - Производство эфирных масел                </t>
  </si>
  <si>
    <t xml:space="preserve"> Производство эфирных масел                </t>
  </si>
  <si>
    <t xml:space="preserve">DG24.64 </t>
  </si>
  <si>
    <t xml:space="preserve">24.64 </t>
  </si>
  <si>
    <t xml:space="preserve">DG24.64  - Производство фотоматериалов                 </t>
  </si>
  <si>
    <t xml:space="preserve"> Производство фотоматериалов                 </t>
  </si>
  <si>
    <t xml:space="preserve">DG24.65 </t>
  </si>
  <si>
    <t xml:space="preserve">24.65 </t>
  </si>
  <si>
    <t xml:space="preserve">DG24.65  - Производство готовых незаписанных носителей информации              </t>
  </si>
  <si>
    <t xml:space="preserve"> Производство готовых незаписанных носителей информации              </t>
  </si>
  <si>
    <t xml:space="preserve">DG24.66 </t>
  </si>
  <si>
    <t xml:space="preserve">24.66 </t>
  </si>
  <si>
    <t xml:space="preserve">DG24.66  - Производство прочих химических продуктов               </t>
  </si>
  <si>
    <t xml:space="preserve"> Производство прочих химических продуктов               </t>
  </si>
  <si>
    <t xml:space="preserve">DG24.66.1 </t>
  </si>
  <si>
    <t xml:space="preserve">24.66.1 </t>
  </si>
  <si>
    <t>DG24.66.1  - Производство химически модифицированных животных или растительных жиров и масел (включая олифу), непищевых смесей животных или растительных жиров и масел</t>
  </si>
  <si>
    <t xml:space="preserve"> Производство химически модифицированных животных или растительных жиров и масел (включая олифу), непищевых смесей животных или растительных жиров и масел</t>
  </si>
  <si>
    <t xml:space="preserve">DG24.66.2 </t>
  </si>
  <si>
    <t xml:space="preserve">24.66.2 </t>
  </si>
  <si>
    <t xml:space="preserve">DG24.66.2  - Производство чернил для письма и рисования             </t>
  </si>
  <si>
    <t xml:space="preserve"> Производство чернил для письма и рисования             </t>
  </si>
  <si>
    <t xml:space="preserve">DG24.66.3 </t>
  </si>
  <si>
    <t xml:space="preserve">24.66.3 </t>
  </si>
  <si>
    <t xml:space="preserve">DG24.66.3  - Производство смазочных материалов, присадок к смазочным материалам и антифризов          </t>
  </si>
  <si>
    <t xml:space="preserve"> Производство смазочных материалов, присадок к смазочным материалам и антифризов          </t>
  </si>
  <si>
    <t xml:space="preserve">DG24.66.4 </t>
  </si>
  <si>
    <t xml:space="preserve">24.66.4 </t>
  </si>
  <si>
    <t xml:space="preserve">DG24.66.4  - Производство прочих химических продуктов               </t>
  </si>
  <si>
    <t xml:space="preserve">DG24.7 </t>
  </si>
  <si>
    <t xml:space="preserve">24.7 </t>
  </si>
  <si>
    <t xml:space="preserve">DG24.7  - Производство искусственных и синтетических волокон              </t>
  </si>
  <si>
    <t xml:space="preserve"> Производство искусственных и синтетических волокон              </t>
  </si>
  <si>
    <t xml:space="preserve">DG24.70 </t>
  </si>
  <si>
    <t xml:space="preserve">24.70 </t>
  </si>
  <si>
    <t xml:space="preserve">DG24.70  - Производство искусственных и синтетических волокон              </t>
  </si>
  <si>
    <t>DH</t>
  </si>
  <si>
    <t xml:space="preserve">DH - Производство резиновых и пластмассовых изделий            </t>
  </si>
  <si>
    <t xml:space="preserve"> Производство резиновых и пластмассовых изделий            </t>
  </si>
  <si>
    <t xml:space="preserve">DH25 </t>
  </si>
  <si>
    <t xml:space="preserve">25 </t>
  </si>
  <si>
    <t xml:space="preserve">DH25  - ПРОИЗВОДСТВО РЕЗИНОВЫХ И ПЛАСТМАССОВЫХ ИЗДЕЛИЙ              </t>
  </si>
  <si>
    <t xml:space="preserve"> ПРОИЗВОДСТВО РЕЗИНОВЫХ И ПЛАСТМАССОВЫХ ИЗДЕЛИЙ              </t>
  </si>
  <si>
    <t xml:space="preserve">DH25.1 </t>
  </si>
  <si>
    <t xml:space="preserve">25.1 </t>
  </si>
  <si>
    <t xml:space="preserve">DH25.1  - Производство резиновых изделий                </t>
  </si>
  <si>
    <t xml:space="preserve"> Производство резиновых изделий                </t>
  </si>
  <si>
    <t xml:space="preserve">DH25.11 </t>
  </si>
  <si>
    <t xml:space="preserve">25.11 </t>
  </si>
  <si>
    <t xml:space="preserve">DH25.11  - Производство резиновых шин, покрышек и камер             </t>
  </si>
  <si>
    <t xml:space="preserve"> Производство резиновых шин, покрышек и камер             </t>
  </si>
  <si>
    <t xml:space="preserve">DH25.12 </t>
  </si>
  <si>
    <t xml:space="preserve">25.12 </t>
  </si>
  <si>
    <t xml:space="preserve">DH25.12  - Восстановление резиновых шин и покрышек              </t>
  </si>
  <si>
    <t xml:space="preserve"> Восстановление резиновых шин и покрышек              </t>
  </si>
  <si>
    <t xml:space="preserve">DH25.13 </t>
  </si>
  <si>
    <t xml:space="preserve">25.13 </t>
  </si>
  <si>
    <t xml:space="preserve">DH25.13  - Производство прочих резиновых изделий               </t>
  </si>
  <si>
    <t xml:space="preserve"> Производство прочих резиновых изделий               </t>
  </si>
  <si>
    <t xml:space="preserve">DH25.13.1 </t>
  </si>
  <si>
    <t xml:space="preserve">25.13.1 </t>
  </si>
  <si>
    <t xml:space="preserve">DH25.13.1  - Производство регенерированной резины в первичной форме или в виде пластин, листов или полос (лент)     </t>
  </si>
  <si>
    <t xml:space="preserve"> Производство регенерированной резины в первичной форме или в виде пластин, листов или полос (лент)     </t>
  </si>
  <si>
    <t xml:space="preserve">DH25.13.2 </t>
  </si>
  <si>
    <t xml:space="preserve">25.13.2 </t>
  </si>
  <si>
    <t>DH25.13.2  - Производство невулканизированного каучука и изделий из `него;` производство резины в виде нити, корда, пластин, листов, полос, стержней и профилей</t>
  </si>
  <si>
    <t xml:space="preserve"> Производство невулканизированного каучука и изделий из `него;` производство резины в виде нити, корда, пластин, листов, полос, стержней и профилей</t>
  </si>
  <si>
    <t xml:space="preserve">DH25.13.3 </t>
  </si>
  <si>
    <t xml:space="preserve">25.13.3 </t>
  </si>
  <si>
    <t xml:space="preserve">DH25.13.3  - Производство труб, трубок, рукавов и шлангов из резины           </t>
  </si>
  <si>
    <t xml:space="preserve"> Производство труб, трубок, рукавов и шлангов из резины           </t>
  </si>
  <si>
    <t xml:space="preserve">DH25.13.4 </t>
  </si>
  <si>
    <t xml:space="preserve">25.13.4 </t>
  </si>
  <si>
    <t xml:space="preserve">DH25.13.4  - Производство конвейерных лент и приводных ремней из резины           </t>
  </si>
  <si>
    <t xml:space="preserve"> Производство конвейерных лент и приводных ремней из резины           </t>
  </si>
  <si>
    <t xml:space="preserve">DH25.13.5 </t>
  </si>
  <si>
    <t xml:space="preserve">25.13.5 </t>
  </si>
  <si>
    <t xml:space="preserve">DH25.13.5  - Производство прорезиненных текстильных материалов, кроме кордной ткани            </t>
  </si>
  <si>
    <t xml:space="preserve"> Производство прорезиненных текстильных материалов, кроме кордной ткани            </t>
  </si>
  <si>
    <t xml:space="preserve">DH25.13.6 </t>
  </si>
  <si>
    <t xml:space="preserve">25.13.6 </t>
  </si>
  <si>
    <t xml:space="preserve">DH25.13.6  - Производство предметов одежды и ее аксессуаров из резин           </t>
  </si>
  <si>
    <t xml:space="preserve"> Производство предметов одежды и ее аксессуаров из резин           </t>
  </si>
  <si>
    <t xml:space="preserve">DH25.13.7 </t>
  </si>
  <si>
    <t xml:space="preserve">25.13.7 </t>
  </si>
  <si>
    <t xml:space="preserve">DH25.13.7  - Производство изделий из резины, не включенных в другие `группировки;` производство эбонита и изделий из него    </t>
  </si>
  <si>
    <t xml:space="preserve"> Производство изделий из резины, не включенных в другие `группировки;` производство эбонита и изделий из него    </t>
  </si>
  <si>
    <t xml:space="preserve">DH25.2 </t>
  </si>
  <si>
    <t xml:space="preserve">25.2 </t>
  </si>
  <si>
    <t xml:space="preserve">DH25.2  - Производство пластмассовых изделий                </t>
  </si>
  <si>
    <t xml:space="preserve"> Производство пластмассовых изделий                </t>
  </si>
  <si>
    <t xml:space="preserve">DH25.21 </t>
  </si>
  <si>
    <t xml:space="preserve">25.21 </t>
  </si>
  <si>
    <t xml:space="preserve">DH25.21  - Производство пластмассовых плит, полос, труб и профилей            </t>
  </si>
  <si>
    <t xml:space="preserve"> Производство пластмассовых плит, полос, труб и профилей            </t>
  </si>
  <si>
    <t xml:space="preserve">DH25.22 </t>
  </si>
  <si>
    <t xml:space="preserve">25.22 </t>
  </si>
  <si>
    <t xml:space="preserve">DH25.22  - Производство пластмассовых изделий для упаковывания товаров             </t>
  </si>
  <si>
    <t xml:space="preserve"> Производство пластмассовых изделий для упаковывания товаров             </t>
  </si>
  <si>
    <t xml:space="preserve">DH25.23 </t>
  </si>
  <si>
    <t xml:space="preserve">25.23 </t>
  </si>
  <si>
    <t xml:space="preserve">DH25.23  - Производство пластмассовых изделий, используемых в строительстве             </t>
  </si>
  <si>
    <t xml:space="preserve"> Производство пластмассовых изделий, используемых в строительстве             </t>
  </si>
  <si>
    <t xml:space="preserve">DH25.24 </t>
  </si>
  <si>
    <t xml:space="preserve">25.24 </t>
  </si>
  <si>
    <t xml:space="preserve">DH25.24  - Производство прочих пластмассовых изделий               </t>
  </si>
  <si>
    <t xml:space="preserve"> Производство прочих пластмассовых изделий               </t>
  </si>
  <si>
    <t xml:space="preserve">DH25.24.1 </t>
  </si>
  <si>
    <t xml:space="preserve">25.24.1 </t>
  </si>
  <si>
    <t xml:space="preserve">DH25.24.1  - Производство предметов одежды и ее аксессуаров, включая перчатки, из пластмасс         </t>
  </si>
  <si>
    <t xml:space="preserve"> Производство предметов одежды и ее аксессуаров, включая перчатки, из пластмасс         </t>
  </si>
  <si>
    <t xml:space="preserve">DH25.24.2 </t>
  </si>
  <si>
    <t xml:space="preserve">25.24.2 </t>
  </si>
  <si>
    <t xml:space="preserve">DH25.24.2  - Производство прочих изделий из пластмасс, не включенных в другие группировки         </t>
  </si>
  <si>
    <t xml:space="preserve"> Производство прочих изделий из пластмасс, не включенных в другие группировки         </t>
  </si>
  <si>
    <t xml:space="preserve">DH25.24.9 </t>
  </si>
  <si>
    <t xml:space="preserve">25.24.9 </t>
  </si>
  <si>
    <t xml:space="preserve">DH25.24.9  - Предоставление услуг в области производства пластмассовых деталей            </t>
  </si>
  <si>
    <t xml:space="preserve"> Предоставление услуг в области производства пластмассовых деталей            </t>
  </si>
  <si>
    <t>DI</t>
  </si>
  <si>
    <t xml:space="preserve">DI - Производство прочих неметаллических минеральных продуктов            </t>
  </si>
  <si>
    <t xml:space="preserve"> Производство прочих неметаллических минеральных продуктов            </t>
  </si>
  <si>
    <t xml:space="preserve">DI26 </t>
  </si>
  <si>
    <t xml:space="preserve">26 </t>
  </si>
  <si>
    <t xml:space="preserve">DI26  - ПРОИЗВОДСТВО ПРОЧИХ НЕМЕТАЛЛИЧЕСКИХ МИНЕРАЛЬНЫХ ПРОДУКТОВ                           </t>
  </si>
  <si>
    <t xml:space="preserve"> ПРОИЗВОДСТВО ПРОЧИХ НЕМЕТАЛЛИЧЕСКИХ МИНЕРАЛЬНЫХ ПРОДУКТОВ                           </t>
  </si>
  <si>
    <t xml:space="preserve">DI26.1 </t>
  </si>
  <si>
    <t xml:space="preserve">26.1 </t>
  </si>
  <si>
    <t xml:space="preserve">DI26.1  - Производство стекла и изделий из стекла                          </t>
  </si>
  <si>
    <t xml:space="preserve"> Производство стекла и изделий из стекла                          </t>
  </si>
  <si>
    <t xml:space="preserve">DI26.11 </t>
  </si>
  <si>
    <t xml:space="preserve">26.11 </t>
  </si>
  <si>
    <t xml:space="preserve">DI26.11  - Производство листового стекла                             </t>
  </si>
  <si>
    <t xml:space="preserve"> Производство листового стекла                             </t>
  </si>
  <si>
    <t xml:space="preserve">DI26.12 </t>
  </si>
  <si>
    <t xml:space="preserve">26.12 </t>
  </si>
  <si>
    <t xml:space="preserve">DI26.12  - Формование и обработка листового стекла                           </t>
  </si>
  <si>
    <t xml:space="preserve"> Формование и обработка листового стекла                           </t>
  </si>
  <si>
    <t xml:space="preserve">DI26.13 </t>
  </si>
  <si>
    <t xml:space="preserve">26.13 </t>
  </si>
  <si>
    <t xml:space="preserve">DI26.13  - Производство полых стеклянных изделий                            </t>
  </si>
  <si>
    <t xml:space="preserve"> Производство полых стеклянных изделий                            </t>
  </si>
  <si>
    <t xml:space="preserve">DI26.14 </t>
  </si>
  <si>
    <t xml:space="preserve">26.14 </t>
  </si>
  <si>
    <t xml:space="preserve">DI26.14  - Производство стекловолокна                              </t>
  </si>
  <si>
    <t xml:space="preserve"> Производство стекловолокна                              </t>
  </si>
  <si>
    <t xml:space="preserve">DI26.15 </t>
  </si>
  <si>
    <t xml:space="preserve">26.15 </t>
  </si>
  <si>
    <t xml:space="preserve">DI26.15  - Производство и обработка прочих стеклянных изделий                          </t>
  </si>
  <si>
    <t xml:space="preserve"> Производство и обработка прочих стеклянных изделий                          </t>
  </si>
  <si>
    <t xml:space="preserve">DI26.15.1 </t>
  </si>
  <si>
    <t xml:space="preserve">26.15.1 </t>
  </si>
  <si>
    <t xml:space="preserve">DI26.15.1  - Производство необработанного стекла в блоках, в виде шаров, стержней, труб или трубок                    </t>
  </si>
  <si>
    <t xml:space="preserve"> Производство необработанного стекла в блоках, в виде шаров, стержней, труб или трубок                    </t>
  </si>
  <si>
    <t xml:space="preserve">DI26.15.2 </t>
  </si>
  <si>
    <t xml:space="preserve">26.15.2 </t>
  </si>
  <si>
    <t>DI26.15.2  - Производство блоков для мощения, стеклоблоков, плит и прочих изделий из прессованного или отформованного стекла, используемых в строительстве; производство стекла для витражей; производство многоячеистого стекла или пеностекла в блоках, плитах и аналогичных формах</t>
  </si>
  <si>
    <t xml:space="preserve"> Производство блоков для мощения, стеклоблоков, плит и прочих изделий из прессованного или отформованного стекла, используемых в строительстве; производство стекла для витражей; производство многоячеистого стекла или пеностекла в блоках, плитах и аналогичных формах</t>
  </si>
  <si>
    <t xml:space="preserve">DI26.15.3 </t>
  </si>
  <si>
    <t xml:space="preserve">26.15.3 </t>
  </si>
  <si>
    <t xml:space="preserve">DI26.15.3  - Производство открытых стеклянных колб: колб для электрических ламп, электронно-лучевых приборов или аналогичных изделий                   </t>
  </si>
  <si>
    <t xml:space="preserve"> Производство открытых стеклянных колб: колб для электрических ламп, электронно-лучевых приборов или аналогичных изделий                   </t>
  </si>
  <si>
    <t xml:space="preserve">DI26.15.4 </t>
  </si>
  <si>
    <t xml:space="preserve">26.15.4 </t>
  </si>
  <si>
    <t xml:space="preserve">DI26.15.4  - Производство стекол для часов или очков, не подвергнутых оптической обработке                      </t>
  </si>
  <si>
    <t xml:space="preserve"> Производство стекол для часов или очков, не подвергнутых оптической обработке                      </t>
  </si>
  <si>
    <t xml:space="preserve">DI26.15.5 </t>
  </si>
  <si>
    <t xml:space="preserve">26.15.5 </t>
  </si>
  <si>
    <t xml:space="preserve">DI26.15.5  - Производство лабораторных, фармацевтических и гигиенических изделий из `стекла;` производство ампул и прочих изделий из стекла медицинского назначения               </t>
  </si>
  <si>
    <t xml:space="preserve"> Производство лабораторных, фармацевтических и гигиенических изделий из `стекла;` производство ампул и прочих изделий из стекла медицинского назначения               </t>
  </si>
  <si>
    <t xml:space="preserve">DI26.15.6 </t>
  </si>
  <si>
    <t xml:space="preserve">26.15.6 </t>
  </si>
  <si>
    <t xml:space="preserve">DI26.15.6  - Производство стеклянных деталей электрических ламп и осветительной арматуры, световых указателей, световых табло и др.                  </t>
  </si>
  <si>
    <t xml:space="preserve"> Производство стеклянных деталей электрических ламп и осветительной арматуры, световых указателей, световых табло и др.                  </t>
  </si>
  <si>
    <t xml:space="preserve">DI26.15.7 </t>
  </si>
  <si>
    <t xml:space="preserve">26.15.7 </t>
  </si>
  <si>
    <t xml:space="preserve">DI26.15.7  - Производство электрических изоляторов из стекла                           </t>
  </si>
  <si>
    <t xml:space="preserve"> Производство электрических изоляторов из стекла                           </t>
  </si>
  <si>
    <t xml:space="preserve">DI26.15.8 </t>
  </si>
  <si>
    <t xml:space="preserve">26.15.8 </t>
  </si>
  <si>
    <t xml:space="preserve">DI26.15.8  - Производство прочих изделий из стекла, не включенных в другие группировки                      </t>
  </si>
  <si>
    <t xml:space="preserve"> Производство прочих изделий из стекла, не включенных в другие группировки                      </t>
  </si>
  <si>
    <t xml:space="preserve">DI26.15.81 </t>
  </si>
  <si>
    <t xml:space="preserve">26.15.81 </t>
  </si>
  <si>
    <t xml:space="preserve">DI26.15.81  - Производство оптических элементов из стекла без оптической обработки                        </t>
  </si>
  <si>
    <t xml:space="preserve"> Производство оптических элементов из стекла без оптической обработки                        </t>
  </si>
  <si>
    <t xml:space="preserve">DI26.15.82 </t>
  </si>
  <si>
    <t xml:space="preserve">26.15.82 </t>
  </si>
  <si>
    <t xml:space="preserve">DI26.15.82  - Производство кубиков для мозаичных или иных декоративных работ                   </t>
  </si>
  <si>
    <t xml:space="preserve"> Производство кубиков для мозаичных или иных декоративных работ                   </t>
  </si>
  <si>
    <t xml:space="preserve">DI26.15.83 </t>
  </si>
  <si>
    <t xml:space="preserve">26.15.83 </t>
  </si>
  <si>
    <t>DI26.15.83  - Производство стеклянных деталей для изготовления `бижутерии;` производство стеклянного бисера и `бусин;` производство изделий, имитирующих жемчуг, драгоценные и полудрагоценные `камни;` производство стеклянных микросфер диаметром не более 1 мм</t>
  </si>
  <si>
    <t xml:space="preserve"> Производство стеклянных деталей для изготовления `бижутерии;` производство стеклянного бисера и `бусин;` производство изделий, имитирующих жемчуг, драгоценные и полудрагоценные `камни;` производство стеклянных микросфер диаметром не более 1 мм</t>
  </si>
  <si>
    <t xml:space="preserve">DI26.15.84 </t>
  </si>
  <si>
    <t xml:space="preserve">26.15.84 </t>
  </si>
  <si>
    <t xml:space="preserve">DI26.15.84  - Производство статуэток и прочих украшений из стекла, полученных методом выдувания из расплавленной стеклянной массы             </t>
  </si>
  <si>
    <t xml:space="preserve"> Производство статуэток и прочих украшений из стекла, полученных методом выдувания из расплавленной стеклянной массы             </t>
  </si>
  <si>
    <t xml:space="preserve">DI26.15.85 </t>
  </si>
  <si>
    <t xml:space="preserve">26.15.85 </t>
  </si>
  <si>
    <t xml:space="preserve">DI26.15.85  - Производство изделий из стекла для промышленности и сельского хозяйства, не включенных в другие группировки: баков, чанов, резервуаров, цилиндров, змеевиков, желобов и т.п.     </t>
  </si>
  <si>
    <t xml:space="preserve"> Производство изделий из стекла для промышленности и сельского хозяйства, не включенных в другие группировки: баков, чанов, резервуаров, цилиндров, змеевиков, желобов и т.п.     </t>
  </si>
  <si>
    <t xml:space="preserve">DI26.2 </t>
  </si>
  <si>
    <t xml:space="preserve">26.2 </t>
  </si>
  <si>
    <t xml:space="preserve">DI26.2  - Производство керамических изделий, кроме используемых в строительстве                    </t>
  </si>
  <si>
    <t xml:space="preserve"> Производство керамических изделий, кроме используемых в строительстве                    </t>
  </si>
  <si>
    <t xml:space="preserve">DI26.21 </t>
  </si>
  <si>
    <t xml:space="preserve">26.21 </t>
  </si>
  <si>
    <t xml:space="preserve">DI26.21  - Производство хозяйственных и декоративных керамических изделий                     </t>
  </si>
  <si>
    <t xml:space="preserve"> Производство хозяйственных и декоративных керамических изделий                     </t>
  </si>
  <si>
    <t xml:space="preserve">DI26.22 </t>
  </si>
  <si>
    <t xml:space="preserve">26.22 </t>
  </si>
  <si>
    <t xml:space="preserve">DI26.22  - Производство керамических санитарно-технических изделий                       </t>
  </si>
  <si>
    <t xml:space="preserve"> Производство керамических санитарно-технических изделий                       </t>
  </si>
  <si>
    <t xml:space="preserve">DI26.23 </t>
  </si>
  <si>
    <t xml:space="preserve">26.23 </t>
  </si>
  <si>
    <t xml:space="preserve">DI26.23  - Производство керамических электроизоляторов и изолирующей арматуры                     </t>
  </si>
  <si>
    <t xml:space="preserve"> Производство керамических электроизоляторов и изолирующей арматуры                     </t>
  </si>
  <si>
    <t xml:space="preserve">DI26.24 </t>
  </si>
  <si>
    <t xml:space="preserve">26.24 </t>
  </si>
  <si>
    <t xml:space="preserve">DI26.24  - Производство прочих технических керамических изделий                      </t>
  </si>
  <si>
    <t xml:space="preserve"> Производство прочих технических керамических изделий                      </t>
  </si>
  <si>
    <t xml:space="preserve">DI26.25 </t>
  </si>
  <si>
    <t xml:space="preserve">26.25 </t>
  </si>
  <si>
    <t xml:space="preserve">DI26.25  - Производство прочих керамических изделий                       </t>
  </si>
  <si>
    <t xml:space="preserve"> Производство прочих керамических изделий                       </t>
  </si>
  <si>
    <t xml:space="preserve">DI26.26 </t>
  </si>
  <si>
    <t xml:space="preserve">26.26 </t>
  </si>
  <si>
    <t xml:space="preserve">DI26.26  - Производство огнеупоров                         </t>
  </si>
  <si>
    <t xml:space="preserve"> Производство огнеупоров                         </t>
  </si>
  <si>
    <t xml:space="preserve">DI26.3 </t>
  </si>
  <si>
    <t xml:space="preserve">26.3 </t>
  </si>
  <si>
    <t xml:space="preserve">DI26.3  - Производство керамических плиток и плит                      </t>
  </si>
  <si>
    <t xml:space="preserve"> Производство керамических плиток и плит                      </t>
  </si>
  <si>
    <t xml:space="preserve">DI26.30 </t>
  </si>
  <si>
    <t xml:space="preserve">26.30 </t>
  </si>
  <si>
    <t xml:space="preserve">DI26.30  - Производство керамических плиток и плит                      </t>
  </si>
  <si>
    <t xml:space="preserve">DI26.4 </t>
  </si>
  <si>
    <t xml:space="preserve">26.4 </t>
  </si>
  <si>
    <t xml:space="preserve">DI26.4  - Производство кирпича, черепицы и прочих строительных изделий из обожженной глины                 </t>
  </si>
  <si>
    <t xml:space="preserve"> Производство кирпича, черепицы и прочих строительных изделий из обожженной глины                 </t>
  </si>
  <si>
    <t xml:space="preserve">DI26.40 </t>
  </si>
  <si>
    <t xml:space="preserve">26.40 </t>
  </si>
  <si>
    <t xml:space="preserve">DI26.40  - Производство кирпича, черепицы и прочих строительных изделий из обожженной глины                 </t>
  </si>
  <si>
    <t xml:space="preserve">DI26.5 </t>
  </si>
  <si>
    <t xml:space="preserve">26.5 </t>
  </si>
  <si>
    <t xml:space="preserve">DI26.5  - Производство цемента, извести и гипса                      </t>
  </si>
  <si>
    <t xml:space="preserve"> Производство цемента, извести и гипса                      </t>
  </si>
  <si>
    <t xml:space="preserve">DI26.51 </t>
  </si>
  <si>
    <t xml:space="preserve">26.51 </t>
  </si>
  <si>
    <t xml:space="preserve">DI26.51  - Производство цемента           </t>
  </si>
  <si>
    <t xml:space="preserve"> Производство цемента           </t>
  </si>
  <si>
    <t xml:space="preserve">DI26.52 </t>
  </si>
  <si>
    <t xml:space="preserve">26.52 </t>
  </si>
  <si>
    <t xml:space="preserve">DI26.52  - Производство извести           </t>
  </si>
  <si>
    <t xml:space="preserve"> Производство извести           </t>
  </si>
  <si>
    <t xml:space="preserve">DI26.53 </t>
  </si>
  <si>
    <t xml:space="preserve">26.53 </t>
  </si>
  <si>
    <t xml:space="preserve">DI26.53  - Производство гипса           </t>
  </si>
  <si>
    <t xml:space="preserve"> Производство гипса           </t>
  </si>
  <si>
    <t xml:space="preserve">DI26.6 </t>
  </si>
  <si>
    <t xml:space="preserve">26.6 </t>
  </si>
  <si>
    <t xml:space="preserve">DI26.6  - Производство изделий из бетона, гипса и цемента      </t>
  </si>
  <si>
    <t xml:space="preserve"> Производство изделий из бетона, гипса и цемента      </t>
  </si>
  <si>
    <t xml:space="preserve">DI26.61 </t>
  </si>
  <si>
    <t xml:space="preserve">26.61 </t>
  </si>
  <si>
    <t xml:space="preserve">DI26.61  - Производство изделий из бетона для использования в строительстве     </t>
  </si>
  <si>
    <t xml:space="preserve"> Производство изделий из бетона для использования в строительстве     </t>
  </si>
  <si>
    <t xml:space="preserve">DI26.62 </t>
  </si>
  <si>
    <t xml:space="preserve">26.62 </t>
  </si>
  <si>
    <t xml:space="preserve">DI26.62  - Производство гипсовых изделий для использования в строительстве      </t>
  </si>
  <si>
    <t xml:space="preserve"> Производство гипсовых изделий для использования в строительстве      </t>
  </si>
  <si>
    <t xml:space="preserve">DI26.63 </t>
  </si>
  <si>
    <t xml:space="preserve">26.63 </t>
  </si>
  <si>
    <t xml:space="preserve">DI26.63  - Производство товарного бетона          </t>
  </si>
  <si>
    <t xml:space="preserve"> Производство товарного бетона          </t>
  </si>
  <si>
    <t xml:space="preserve">DI26.64 </t>
  </si>
  <si>
    <t xml:space="preserve">26.64 </t>
  </si>
  <si>
    <t xml:space="preserve">DI26.64  - Производство сухих бетонных смесей         </t>
  </si>
  <si>
    <t xml:space="preserve"> Производство сухих бетонных смесей         </t>
  </si>
  <si>
    <t xml:space="preserve">DI26.65 </t>
  </si>
  <si>
    <t xml:space="preserve">26.65 </t>
  </si>
  <si>
    <t xml:space="preserve">DI26.65  - Производство изделий из асбестоцемента и волокнистого цемента      </t>
  </si>
  <si>
    <t xml:space="preserve"> Производство изделий из асбестоцемента и волокнистого цемента      </t>
  </si>
  <si>
    <t xml:space="preserve">DI26.66 </t>
  </si>
  <si>
    <t xml:space="preserve">26.66 </t>
  </si>
  <si>
    <t xml:space="preserve">DI26.66  - Производство прочих изделий из бетона, гипса и цемента     </t>
  </si>
  <si>
    <t xml:space="preserve"> Производство прочих изделий из бетона, гипса и цемента     </t>
  </si>
  <si>
    <t xml:space="preserve">DI26.7 </t>
  </si>
  <si>
    <t xml:space="preserve">26.7 </t>
  </si>
  <si>
    <t xml:space="preserve">DI26.7  - Резка, обработка и отделка камня        </t>
  </si>
  <si>
    <t xml:space="preserve"> Резка, обработка и отделка камня        </t>
  </si>
  <si>
    <t xml:space="preserve">DI26.70 </t>
  </si>
  <si>
    <t xml:space="preserve">26.70 </t>
  </si>
  <si>
    <t xml:space="preserve">DI26.70  - Резка, обработка и отделка камня        </t>
  </si>
  <si>
    <t xml:space="preserve">DI26.70.1 </t>
  </si>
  <si>
    <t xml:space="preserve">26.70.1 </t>
  </si>
  <si>
    <t>DI26.70.1  - Резка, обработка и отделка камня для использования в строительстве, в качестве дорожного покрытия</t>
  </si>
  <si>
    <t xml:space="preserve"> Резка, обработка и отделка камня для использования в строительстве, в качестве дорожного покрытия</t>
  </si>
  <si>
    <t xml:space="preserve">DI26.70.2 </t>
  </si>
  <si>
    <t xml:space="preserve">26.70.2 </t>
  </si>
  <si>
    <t xml:space="preserve">DI26.70.2  - Резка, обработка и отделка камня для памятников      </t>
  </si>
  <si>
    <t xml:space="preserve"> Резка, обработка и отделка камня для памятников      </t>
  </si>
  <si>
    <t xml:space="preserve">DI26.70.3 </t>
  </si>
  <si>
    <t xml:space="preserve">26.70.3 </t>
  </si>
  <si>
    <t xml:space="preserve">DI26.70.3  - Производство гранул и порошков из природного камня      </t>
  </si>
  <si>
    <t xml:space="preserve"> Производство гранул и порошков из природного камня      </t>
  </si>
  <si>
    <t xml:space="preserve">DI26.8 </t>
  </si>
  <si>
    <t xml:space="preserve">26.8 </t>
  </si>
  <si>
    <t xml:space="preserve">DI26.8  - Производство прочей неметаллической минеральной продукции        </t>
  </si>
  <si>
    <t xml:space="preserve"> Производство прочей неметаллической минеральной продукции        </t>
  </si>
  <si>
    <t xml:space="preserve">DI26.81 </t>
  </si>
  <si>
    <t xml:space="preserve">26.81 </t>
  </si>
  <si>
    <t xml:space="preserve">DI26.81  - Производство абразивных изделий               </t>
  </si>
  <si>
    <t xml:space="preserve"> Производство абразивных изделий               </t>
  </si>
  <si>
    <t xml:space="preserve">DI26.82 </t>
  </si>
  <si>
    <t xml:space="preserve">26.82 </t>
  </si>
  <si>
    <t xml:space="preserve">DI26.82  - Производство прочей неметаллической минеральной продукции, не включенной в другие группировки        </t>
  </si>
  <si>
    <t xml:space="preserve"> Производство прочей неметаллической минеральной продукции, не включенной в другие группировки        </t>
  </si>
  <si>
    <t xml:space="preserve">DI26.82.1 </t>
  </si>
  <si>
    <t xml:space="preserve">26.82.1 </t>
  </si>
  <si>
    <t xml:space="preserve">DI26.82.1  - Производство обработанных асбестовых волокон, смесей на основе асбеста и изделий из них      </t>
  </si>
  <si>
    <t xml:space="preserve"> Производство обработанных асбестовых волокон, смесей на основе асбеста и изделий из них      </t>
  </si>
  <si>
    <t xml:space="preserve">DI26.82.2 </t>
  </si>
  <si>
    <t xml:space="preserve">26.82.2 </t>
  </si>
  <si>
    <t xml:space="preserve">DI26.82.2  - Производство изделий из асфальта или аналогичных материалов           </t>
  </si>
  <si>
    <t xml:space="preserve"> Производство изделий из асфальта или аналогичных материалов           </t>
  </si>
  <si>
    <t xml:space="preserve">DI26.82.3 </t>
  </si>
  <si>
    <t xml:space="preserve">26.82.3 </t>
  </si>
  <si>
    <t xml:space="preserve">DI26.82.3  - Производство битуминозных смесей на основе природного асфальта или битума, нефтяного битума, минеральных смол или их пеков  </t>
  </si>
  <si>
    <t xml:space="preserve"> Производство битуминозных смесей на основе природного асфальта или битума, нефтяного битума, минеральных смол или их пеков  </t>
  </si>
  <si>
    <t xml:space="preserve">DI26.82.4 </t>
  </si>
  <si>
    <t xml:space="preserve">26.82.4 </t>
  </si>
  <si>
    <t>DI26.82.4  - Производство искусственного графита, коллоидного или полуколлоидного графита, продуктов на основе графита или прочих форм углерода в виде полуфабрикатов</t>
  </si>
  <si>
    <t xml:space="preserve"> Производство искусственного графита, коллоидного или полуколлоидного графита, продуктов на основе графита или прочих форм углерода в виде полуфабрикатов</t>
  </si>
  <si>
    <t xml:space="preserve">DI26.82.5 </t>
  </si>
  <si>
    <t xml:space="preserve">26.82.5 </t>
  </si>
  <si>
    <t xml:space="preserve">DI26.82.5  - Производство искусственного корунда               </t>
  </si>
  <si>
    <t xml:space="preserve"> Производство искусственного корунда               </t>
  </si>
  <si>
    <t xml:space="preserve">DI26.82.6 </t>
  </si>
  <si>
    <t xml:space="preserve">26.82.6 </t>
  </si>
  <si>
    <t xml:space="preserve">DI26.82.6  - Производство минеральных тепло- и звукоизоляционных материалов и изделий          </t>
  </si>
  <si>
    <t xml:space="preserve"> Производство минеральных тепло- и звукоизоляционных материалов и изделий          </t>
  </si>
  <si>
    <t>DJ</t>
  </si>
  <si>
    <t xml:space="preserve">DJ - Металлургическое производство и производство готовых металлических изделий         </t>
  </si>
  <si>
    <t xml:space="preserve"> Металлургическое производство и производство готовых металлических изделий         </t>
  </si>
  <si>
    <t xml:space="preserve">DJ27 </t>
  </si>
  <si>
    <t xml:space="preserve">27 </t>
  </si>
  <si>
    <t xml:space="preserve">DJ27  - МЕТАЛЛУРГИЧЕСКОЕ ПРОИЗВОДСТВО                </t>
  </si>
  <si>
    <t xml:space="preserve"> МЕТАЛЛУРГИЧЕСКОЕ ПРОИЗВОДСТВО                </t>
  </si>
  <si>
    <t xml:space="preserve">DJ27.1 </t>
  </si>
  <si>
    <t xml:space="preserve">27.1 </t>
  </si>
  <si>
    <t xml:space="preserve">DJ27.1  - Производство чугуна, ферросплавов, стали, горячекатаного проката и холоднокатаного листового (плоского) проката       </t>
  </si>
  <si>
    <t xml:space="preserve"> Производство чугуна, ферросплавов, стали, горячекатаного проката и холоднокатаного листового (плоского) проката       </t>
  </si>
  <si>
    <t xml:space="preserve">DJ27.11 </t>
  </si>
  <si>
    <t xml:space="preserve">27.11 </t>
  </si>
  <si>
    <t xml:space="preserve">DJ27.11  - Производство чугуна и доменных ферросплавов             </t>
  </si>
  <si>
    <t xml:space="preserve"> Производство чугуна и доменных ферросплавов             </t>
  </si>
  <si>
    <t xml:space="preserve">DJ27.12 </t>
  </si>
  <si>
    <t xml:space="preserve">27.12 </t>
  </si>
  <si>
    <t xml:space="preserve">DJ27.12  - Производство продуктов прямого восстановления железной руды            </t>
  </si>
  <si>
    <t xml:space="preserve"> Производство продуктов прямого восстановления железной руды            </t>
  </si>
  <si>
    <t xml:space="preserve">DJ27.13 </t>
  </si>
  <si>
    <t xml:space="preserve">27.13 </t>
  </si>
  <si>
    <t xml:space="preserve">DJ27.13  - Производство ферросплавов, кроме доменных              </t>
  </si>
  <si>
    <t xml:space="preserve"> Производство ферросплавов, кроме доменных              </t>
  </si>
  <si>
    <t xml:space="preserve">DJ27.14 </t>
  </si>
  <si>
    <t xml:space="preserve">27.14 </t>
  </si>
  <si>
    <t xml:space="preserve">DJ27.14  - Производство стали                </t>
  </si>
  <si>
    <t xml:space="preserve"> Производство стали                </t>
  </si>
  <si>
    <t xml:space="preserve">DJ27.15 </t>
  </si>
  <si>
    <t xml:space="preserve">27.15 </t>
  </si>
  <si>
    <t xml:space="preserve">DJ27.15  - Производство полуфабрикатов (заготовок) для переката        </t>
  </si>
  <si>
    <t xml:space="preserve"> Производство полуфабрикатов (заготовок) для переката        </t>
  </si>
  <si>
    <t xml:space="preserve">DJ27.16 </t>
  </si>
  <si>
    <t xml:space="preserve">27.16 </t>
  </si>
  <si>
    <t xml:space="preserve">DJ27.16  - Производство стального проката горячекатаного и кованого       </t>
  </si>
  <si>
    <t xml:space="preserve"> Производство стального проката горячекатаного и кованого       </t>
  </si>
  <si>
    <t xml:space="preserve">DJ27.16.1 </t>
  </si>
  <si>
    <t xml:space="preserve">27.16.1 </t>
  </si>
  <si>
    <t xml:space="preserve">DJ27.16.1  - Производство стального сортового проката горячекатаного и кованого      </t>
  </si>
  <si>
    <t xml:space="preserve"> Производство стального сортового проката горячекатаного и кованого      </t>
  </si>
  <si>
    <t xml:space="preserve">DJ27.16.2 </t>
  </si>
  <si>
    <t xml:space="preserve">27.16.2 </t>
  </si>
  <si>
    <t xml:space="preserve">DJ27.16.2  - Производство стального горячекатаного листового (плоского) проката       </t>
  </si>
  <si>
    <t xml:space="preserve"> Производство стального горячекатаного листового (плоского) проката       </t>
  </si>
  <si>
    <t xml:space="preserve">DJ27.17 </t>
  </si>
  <si>
    <t xml:space="preserve">27.17 </t>
  </si>
  <si>
    <t xml:space="preserve">DJ27.17  - Производство холоднокатаного плоского проката без защитных покрытий и с защитными покрытиями  </t>
  </si>
  <si>
    <t xml:space="preserve"> Производство холоднокатаного плоского проката без защитных покрытий и с защитными покрытиями  </t>
  </si>
  <si>
    <t xml:space="preserve">DJ27.2 </t>
  </si>
  <si>
    <t xml:space="preserve">27.2 </t>
  </si>
  <si>
    <t xml:space="preserve">DJ27.2  - Производство чугунных и стальных труб        </t>
  </si>
  <si>
    <t xml:space="preserve"> Производство чугунных и стальных труб        </t>
  </si>
  <si>
    <t xml:space="preserve">DJ27.21 </t>
  </si>
  <si>
    <t xml:space="preserve">27.21 </t>
  </si>
  <si>
    <t xml:space="preserve">DJ27.21  - Производство чугунных труб и литых фитингов       </t>
  </si>
  <si>
    <t xml:space="preserve"> Производство чугунных труб и литых фитингов       </t>
  </si>
  <si>
    <t xml:space="preserve">DJ27.22 </t>
  </si>
  <si>
    <t xml:space="preserve">27.22 </t>
  </si>
  <si>
    <t xml:space="preserve">DJ27.22  - Производство стальных труб и фитингов        </t>
  </si>
  <si>
    <t xml:space="preserve"> Производство стальных труб и фитингов        </t>
  </si>
  <si>
    <t xml:space="preserve">DJ27.3 </t>
  </si>
  <si>
    <t xml:space="preserve">27.3 </t>
  </si>
  <si>
    <t xml:space="preserve">DJ27.3  - Производство прочей продукции из черных металлов, не включенной в другие группировки  </t>
  </si>
  <si>
    <t xml:space="preserve"> Производство прочей продукции из черных металлов, не включенной в другие группировки  </t>
  </si>
  <si>
    <t xml:space="preserve">DJ27.31 </t>
  </si>
  <si>
    <t xml:space="preserve">27.31 </t>
  </si>
  <si>
    <t xml:space="preserve">DJ27.31  - Производство холоднотянутых прутков и профилей        </t>
  </si>
  <si>
    <t xml:space="preserve"> Производство холоднотянутых прутков и профилей        </t>
  </si>
  <si>
    <t xml:space="preserve">DJ27.32 </t>
  </si>
  <si>
    <t xml:space="preserve">27.32 </t>
  </si>
  <si>
    <t xml:space="preserve">DJ27.32  - Производство холоднокатаных узких полос и лент       </t>
  </si>
  <si>
    <t xml:space="preserve"> Производство холоднокатаных узких полос и лент       </t>
  </si>
  <si>
    <t xml:space="preserve">DJ27.33 </t>
  </si>
  <si>
    <t xml:space="preserve">27.33 </t>
  </si>
  <si>
    <t xml:space="preserve">DJ27.33  - Производство гнутых стальных профилей         </t>
  </si>
  <si>
    <t xml:space="preserve"> Производство гнутых стальных профилей         </t>
  </si>
  <si>
    <t xml:space="preserve">DJ27.34 </t>
  </si>
  <si>
    <t xml:space="preserve">27.34 </t>
  </si>
  <si>
    <t xml:space="preserve">DJ27.34  - Производство стальной проволоки          </t>
  </si>
  <si>
    <t xml:space="preserve"> Производство стальной проволоки          </t>
  </si>
  <si>
    <t xml:space="preserve">DJ27.35 </t>
  </si>
  <si>
    <t xml:space="preserve">27.35 </t>
  </si>
  <si>
    <t>DJ27.35  - Производство железных порошков, прочей металлопродукции из стального проката, не включенной в другие группировки</t>
  </si>
  <si>
    <t xml:space="preserve"> Производство железных порошков, прочей металлопродукции из стального проката, не включенной в другие группировки</t>
  </si>
  <si>
    <t xml:space="preserve">DJ27.35.1 </t>
  </si>
  <si>
    <t xml:space="preserve">27.35.1 </t>
  </si>
  <si>
    <t xml:space="preserve">DJ27.35.1  - Производство железных порошков          </t>
  </si>
  <si>
    <t xml:space="preserve"> Производство железных порошков          </t>
  </si>
  <si>
    <t xml:space="preserve">DJ27.35.2 </t>
  </si>
  <si>
    <t xml:space="preserve">27.35.2 </t>
  </si>
  <si>
    <t xml:space="preserve">DJ27.35.2  - Производство изделий из стального проката для верхнего строения железнодорожного пути   </t>
  </si>
  <si>
    <t xml:space="preserve"> Производство изделий из стального проката для верхнего строения железнодорожного пути   </t>
  </si>
  <si>
    <t xml:space="preserve">DJ27.35.3 </t>
  </si>
  <si>
    <t xml:space="preserve">27.35.3 </t>
  </si>
  <si>
    <t>DJ27.35.3  - Производство профилей и конструкций шпунтового типа из стального проката</t>
  </si>
  <si>
    <t xml:space="preserve"> Производство профилей и конструкций шпунтового типа из стального проката</t>
  </si>
  <si>
    <t xml:space="preserve">DJ27.4 </t>
  </si>
  <si>
    <t xml:space="preserve">27.4 </t>
  </si>
  <si>
    <t xml:space="preserve">DJ27.4  - Производство цветных металлов      </t>
  </si>
  <si>
    <t xml:space="preserve"> Производство цветных металлов      </t>
  </si>
  <si>
    <t xml:space="preserve">DJ27.41 </t>
  </si>
  <si>
    <t xml:space="preserve">27.41 </t>
  </si>
  <si>
    <t xml:space="preserve">DJ27.41  - Производство драгоценных металлов      </t>
  </si>
  <si>
    <t xml:space="preserve"> Производство драгоценных металлов      </t>
  </si>
  <si>
    <t xml:space="preserve">DJ27.42 </t>
  </si>
  <si>
    <t xml:space="preserve">27.42 </t>
  </si>
  <si>
    <t xml:space="preserve">DJ27.42  - Производство алюминия       </t>
  </si>
  <si>
    <t xml:space="preserve"> Производство алюминия       </t>
  </si>
  <si>
    <t xml:space="preserve">DJ27.42.1 </t>
  </si>
  <si>
    <t xml:space="preserve">27.42.1 </t>
  </si>
  <si>
    <t xml:space="preserve">DJ27.42.1  - Производство сырья для получения алюминия    </t>
  </si>
  <si>
    <t xml:space="preserve"> Производство сырья для получения алюминия    </t>
  </si>
  <si>
    <t xml:space="preserve">DJ27.42.11 </t>
  </si>
  <si>
    <t xml:space="preserve">27.42.11 </t>
  </si>
  <si>
    <t xml:space="preserve">DJ27.42.11  - Производство оксида алюминия (глинозема)     </t>
  </si>
  <si>
    <t xml:space="preserve"> Производство оксида алюминия (глинозема)     </t>
  </si>
  <si>
    <t xml:space="preserve">DJ27.42.12 </t>
  </si>
  <si>
    <t xml:space="preserve">27.42.12 </t>
  </si>
  <si>
    <t xml:space="preserve">DJ27.42.12  - Производство криолита и фтористого алюминия    </t>
  </si>
  <si>
    <t xml:space="preserve"> Производство криолита и фтористого алюминия    </t>
  </si>
  <si>
    <t xml:space="preserve">DJ27.42.2 </t>
  </si>
  <si>
    <t xml:space="preserve">27.42.2 </t>
  </si>
  <si>
    <t xml:space="preserve">DJ27.42.2  - Производство первичного алюминия      </t>
  </si>
  <si>
    <t xml:space="preserve"> Производство первичного алюминия      </t>
  </si>
  <si>
    <t xml:space="preserve">DJ27.42.3 </t>
  </si>
  <si>
    <t xml:space="preserve">27.42.3 </t>
  </si>
  <si>
    <t xml:space="preserve">DJ27.42.3  - Производство алюминиевых порошков      </t>
  </si>
  <si>
    <t xml:space="preserve"> Производство алюминиевых порошков      </t>
  </si>
  <si>
    <t xml:space="preserve">DJ27.42.4 </t>
  </si>
  <si>
    <t xml:space="preserve">27.42.4 </t>
  </si>
  <si>
    <t xml:space="preserve">DJ27.42.4  - Производство алюминиевых сплавов      </t>
  </si>
  <si>
    <t xml:space="preserve"> Производство алюминиевых сплавов      </t>
  </si>
  <si>
    <t xml:space="preserve">DJ27.42.5 </t>
  </si>
  <si>
    <t xml:space="preserve">27.42.5 </t>
  </si>
  <si>
    <t xml:space="preserve">DJ27.42.5  - Производство полуфабрикатов из алюминия или алюминиевых сплавов  </t>
  </si>
  <si>
    <t xml:space="preserve"> Производство полуфабрикатов из алюминия или алюминиевых сплавов  </t>
  </si>
  <si>
    <t xml:space="preserve">DJ27.43 </t>
  </si>
  <si>
    <t xml:space="preserve">27.43 </t>
  </si>
  <si>
    <t xml:space="preserve">DJ27.43  - Производство свинца, цинка и олова    </t>
  </si>
  <si>
    <t xml:space="preserve"> Производство свинца, цинка и олова    </t>
  </si>
  <si>
    <t xml:space="preserve">DJ27.44 </t>
  </si>
  <si>
    <t xml:space="preserve">27.44 </t>
  </si>
  <si>
    <t xml:space="preserve">DJ27.44  - Производство меди       </t>
  </si>
  <si>
    <t xml:space="preserve"> Производство меди       </t>
  </si>
  <si>
    <t xml:space="preserve">DJ27.45 </t>
  </si>
  <si>
    <t xml:space="preserve">27.45 </t>
  </si>
  <si>
    <t xml:space="preserve">DJ27.45  - Производство прочих цветных металлов     </t>
  </si>
  <si>
    <t xml:space="preserve"> Производство прочих цветных металлов     </t>
  </si>
  <si>
    <t xml:space="preserve">DJ27.5 </t>
  </si>
  <si>
    <t xml:space="preserve">27.5 </t>
  </si>
  <si>
    <t xml:space="preserve">DJ27.5  - Производство отливок       </t>
  </si>
  <si>
    <t xml:space="preserve"> Производство отливок       </t>
  </si>
  <si>
    <t xml:space="preserve">DJ27.51 </t>
  </si>
  <si>
    <t xml:space="preserve">27.51 </t>
  </si>
  <si>
    <t xml:space="preserve">DJ27.51  - Производство чугунных отливок      </t>
  </si>
  <si>
    <t xml:space="preserve"> Производство чугунных отливок      </t>
  </si>
  <si>
    <t xml:space="preserve">DJ27.52 </t>
  </si>
  <si>
    <t xml:space="preserve">27.52 </t>
  </si>
  <si>
    <t xml:space="preserve">DJ27.52  - Производство стальных отливок       </t>
  </si>
  <si>
    <t xml:space="preserve"> Производство стальных отливок       </t>
  </si>
  <si>
    <t xml:space="preserve">DJ27.53 </t>
  </si>
  <si>
    <t xml:space="preserve">27.53 </t>
  </si>
  <si>
    <t xml:space="preserve">DJ27.53  - Производство отливок из легких металлов     </t>
  </si>
  <si>
    <t xml:space="preserve"> Производство отливок из легких металлов     </t>
  </si>
  <si>
    <t xml:space="preserve">DJ27.54 </t>
  </si>
  <si>
    <t xml:space="preserve">27.54 </t>
  </si>
  <si>
    <t xml:space="preserve">DJ27.54  - Производство отливок из прочих цветных металлов    </t>
  </si>
  <si>
    <t xml:space="preserve"> Производство отливок из прочих цветных металлов    </t>
  </si>
  <si>
    <t xml:space="preserve">DJ28 </t>
  </si>
  <si>
    <t xml:space="preserve">28 </t>
  </si>
  <si>
    <t xml:space="preserve">DJ28  - ПРОИЗВОДСТВО ГОТОВЫХ МЕТАЛЛИЧЕСКИХ ИЗДЕЛИЙ      </t>
  </si>
  <si>
    <t xml:space="preserve"> ПРОИЗВОДСТВО ГОТОВЫХ МЕТАЛЛИЧЕСКИХ ИЗДЕЛИЙ      </t>
  </si>
  <si>
    <t xml:space="preserve">DJ28.1 </t>
  </si>
  <si>
    <t xml:space="preserve">28.1 </t>
  </si>
  <si>
    <t xml:space="preserve">DJ28.1  - Производство строительных металлических конструкций и изделий    </t>
  </si>
  <si>
    <t xml:space="preserve"> Производство строительных металлических конструкций и изделий    </t>
  </si>
  <si>
    <t xml:space="preserve">DJ28.11 </t>
  </si>
  <si>
    <t xml:space="preserve">28.11 </t>
  </si>
  <si>
    <t xml:space="preserve">DJ28.11  - Производство строительных металлических конструкций      </t>
  </si>
  <si>
    <t xml:space="preserve"> Производство строительных металлических конструкций      </t>
  </si>
  <si>
    <t xml:space="preserve">DJ28.12 </t>
  </si>
  <si>
    <t xml:space="preserve">28.12 </t>
  </si>
  <si>
    <t xml:space="preserve">DJ28.12  - Производство строительных металлических изделий      </t>
  </si>
  <si>
    <t xml:space="preserve"> Производство строительных металлических изделий      </t>
  </si>
  <si>
    <t xml:space="preserve">DJ28.2 </t>
  </si>
  <si>
    <t xml:space="preserve">28.2 </t>
  </si>
  <si>
    <t xml:space="preserve">DJ28.2  - Производство металлических резервуаров, радиаторов и котлов центрального отопления  </t>
  </si>
  <si>
    <t xml:space="preserve"> Производство металлических резервуаров, радиаторов и котлов центрального отопления  </t>
  </si>
  <si>
    <t xml:space="preserve">DJ28.21 </t>
  </si>
  <si>
    <t xml:space="preserve">28.21 </t>
  </si>
  <si>
    <t xml:space="preserve">DJ28.21  - Производство металлических цистерн, резервуаров и прочих емкостей   </t>
  </si>
  <si>
    <t xml:space="preserve"> Производство металлических цистерн, резервуаров и прочих емкостей   </t>
  </si>
  <si>
    <t xml:space="preserve">DJ28.22 </t>
  </si>
  <si>
    <t xml:space="preserve">28.22 </t>
  </si>
  <si>
    <t xml:space="preserve">DJ28.22  - Производство радиаторов и котлов центрального отопления    </t>
  </si>
  <si>
    <t xml:space="preserve"> Производство радиаторов и котлов центрального отопления    </t>
  </si>
  <si>
    <t xml:space="preserve">DJ28.22.1 </t>
  </si>
  <si>
    <t xml:space="preserve">28.22.1 </t>
  </si>
  <si>
    <t xml:space="preserve">DJ28.22.1  - Производство радиаторов        </t>
  </si>
  <si>
    <t xml:space="preserve"> Производство радиаторов        </t>
  </si>
  <si>
    <t xml:space="preserve">DJ28.22.2 </t>
  </si>
  <si>
    <t xml:space="preserve">28.22.2 </t>
  </si>
  <si>
    <t xml:space="preserve">DJ28.22.2  - Производство котлов центрального отопления      </t>
  </si>
  <si>
    <t xml:space="preserve"> Производство котлов центрального отопления      </t>
  </si>
  <si>
    <t xml:space="preserve">DJ28.22.9 </t>
  </si>
  <si>
    <t xml:space="preserve">28.22.9 </t>
  </si>
  <si>
    <t>DJ28.22.9  - Предоставление услуг по ремонту и техническому обслуживанию котлов центрального отопления</t>
  </si>
  <si>
    <t xml:space="preserve"> Предоставление услуг по ремонту и техническому обслуживанию котлов центрального отопления</t>
  </si>
  <si>
    <t xml:space="preserve">DJ28.3 </t>
  </si>
  <si>
    <t xml:space="preserve">28.3 </t>
  </si>
  <si>
    <t>DJ28.3  - Производство паровых котлов, кроме котлов центрального `отопления;` производство ядерных реакторов</t>
  </si>
  <si>
    <t xml:space="preserve"> Производство паровых котлов, кроме котлов центрального `отопления;` производство ядерных реакторов</t>
  </si>
  <si>
    <t xml:space="preserve">DJ28.30 </t>
  </si>
  <si>
    <t xml:space="preserve">28.30 </t>
  </si>
  <si>
    <t>DJ28.30  - Производство паровых котлов, кроме котлов центрального `отопления;` производство ядерных реакторов</t>
  </si>
  <si>
    <t xml:space="preserve">DJ28.30.1 </t>
  </si>
  <si>
    <t xml:space="preserve">28.30.1 </t>
  </si>
  <si>
    <t xml:space="preserve">DJ28.30.1  - Производство паровых котлов и их составных частей   </t>
  </si>
  <si>
    <t xml:space="preserve"> Производство паровых котлов и их составных частей   </t>
  </si>
  <si>
    <t xml:space="preserve">DJ28.30.2 </t>
  </si>
  <si>
    <t xml:space="preserve">28.30.2 </t>
  </si>
  <si>
    <t xml:space="preserve">DJ28.30.2  - Производство ядерных реакторов и их составных частей         </t>
  </si>
  <si>
    <t xml:space="preserve"> Производство ядерных реакторов и их составных частей         </t>
  </si>
  <si>
    <t xml:space="preserve">DJ28.30.9 </t>
  </si>
  <si>
    <t xml:space="preserve">28.30.9 </t>
  </si>
  <si>
    <t xml:space="preserve">DJ28.30.9  - Предоставление услуг по монтажу, ремонту и техническому обслуживанию паровых котлов, кроме котлов центрального отопления  </t>
  </si>
  <si>
    <t xml:space="preserve"> Предоставление услуг по монтажу, ремонту и техническому обслуживанию паровых котлов, кроме котлов центрального отопления  </t>
  </si>
  <si>
    <t xml:space="preserve">DJ28.4 </t>
  </si>
  <si>
    <t xml:space="preserve">28.4 </t>
  </si>
  <si>
    <t xml:space="preserve">DJ28.4  - Ковка, прессование, штамповка и `профилирование;` изготовление изделий методом порошковой металлургии      </t>
  </si>
  <si>
    <t xml:space="preserve"> Ковка, прессование, штамповка и `профилирование;` изготовление изделий методом порошковой металлургии      </t>
  </si>
  <si>
    <t xml:space="preserve">DJ28.40 </t>
  </si>
  <si>
    <t xml:space="preserve">28.40 </t>
  </si>
  <si>
    <t xml:space="preserve">DJ28.40  - Ковка, прессование, штамповка и `профилирование;` изготовление изделий методом порошковой металлургии      </t>
  </si>
  <si>
    <t xml:space="preserve">DJ28.40.1 </t>
  </si>
  <si>
    <t xml:space="preserve">28.40.1 </t>
  </si>
  <si>
    <t xml:space="preserve">DJ28.40.1  - Предоставление услуг по ковке, прессованию, объемной и листовой штамповке и профилированию листового металла   </t>
  </si>
  <si>
    <t xml:space="preserve"> Предоставление услуг по ковке, прессованию, объемной и листовой штамповке и профилированию листового металла   </t>
  </si>
  <si>
    <t xml:space="preserve">DJ28.40.2 </t>
  </si>
  <si>
    <t xml:space="preserve">28.40.2 </t>
  </si>
  <si>
    <t xml:space="preserve">DJ28.40.2  - Предоставление услуг по производству изделий методом порошковой металлургии        </t>
  </si>
  <si>
    <t xml:space="preserve"> Предоставление услуг по производству изделий методом порошковой металлургии        </t>
  </si>
  <si>
    <t xml:space="preserve">DJ28.5 </t>
  </si>
  <si>
    <t xml:space="preserve">28.5 </t>
  </si>
  <si>
    <t>DJ28.5  - Обработка металлов и нанесение покрытий на `металлы;` обработка металлических изделий с использованием основных технологических процессов машиностроения</t>
  </si>
  <si>
    <t xml:space="preserve"> Обработка металлов и нанесение покрытий на `металлы;` обработка металлических изделий с использованием основных технологических процессов машиностроения</t>
  </si>
  <si>
    <t xml:space="preserve">DJ28.51 </t>
  </si>
  <si>
    <t xml:space="preserve">28.51 </t>
  </si>
  <si>
    <t xml:space="preserve">DJ28.51  - Обработка металлов и нанесение покрытий на металлы         </t>
  </si>
  <si>
    <t xml:space="preserve"> Обработка металлов и нанесение покрытий на металлы         </t>
  </si>
  <si>
    <t xml:space="preserve">DJ28.52 </t>
  </si>
  <si>
    <t xml:space="preserve">28.52 </t>
  </si>
  <si>
    <t xml:space="preserve">DJ28.52  - Обработка металлических изделий с использованием основных технологических процессов машиностроения       </t>
  </si>
  <si>
    <t xml:space="preserve"> Обработка металлических изделий с использованием основных технологических процессов машиностроения       </t>
  </si>
  <si>
    <t xml:space="preserve">DJ28.6 </t>
  </si>
  <si>
    <t xml:space="preserve">28.6 </t>
  </si>
  <si>
    <t xml:space="preserve">DJ28.6  - Производство ножевых изделий, столовых приборов, инструментов, замочных и скобяных изделий      </t>
  </si>
  <si>
    <t xml:space="preserve"> Производство ножевых изделий, столовых приборов, инструментов, замочных и скобяных изделий      </t>
  </si>
  <si>
    <t xml:space="preserve">DJ28.61 </t>
  </si>
  <si>
    <t xml:space="preserve">28.61 </t>
  </si>
  <si>
    <t xml:space="preserve">DJ28.61  - Производство ножевых изделий и столовых приборов          </t>
  </si>
  <si>
    <t xml:space="preserve"> Производство ножевых изделий и столовых приборов          </t>
  </si>
  <si>
    <t xml:space="preserve">DJ28.62 </t>
  </si>
  <si>
    <t xml:space="preserve">28.62 </t>
  </si>
  <si>
    <t xml:space="preserve">DJ28.62  - Производство инструментов              </t>
  </si>
  <si>
    <t xml:space="preserve"> Производство инструментов              </t>
  </si>
  <si>
    <t xml:space="preserve">DJ28.63 </t>
  </si>
  <si>
    <t xml:space="preserve">28.63 </t>
  </si>
  <si>
    <t xml:space="preserve">DJ28.63  - Производство замков и петель            </t>
  </si>
  <si>
    <t xml:space="preserve"> Производство замков и петель            </t>
  </si>
  <si>
    <t xml:space="preserve">DJ28.7 </t>
  </si>
  <si>
    <t xml:space="preserve">28.7 </t>
  </si>
  <si>
    <t xml:space="preserve">DJ28.7  - Производство прочих готовых металлических изделий           </t>
  </si>
  <si>
    <t xml:space="preserve"> Производство прочих готовых металлических изделий           </t>
  </si>
  <si>
    <t xml:space="preserve">DJ28.71 </t>
  </si>
  <si>
    <t xml:space="preserve">28.71 </t>
  </si>
  <si>
    <t xml:space="preserve">DJ28.71  - Производство металлических бочек и аналогичных емкостей          </t>
  </si>
  <si>
    <t xml:space="preserve"> Производство металлических бочек и аналогичных емкостей          </t>
  </si>
  <si>
    <t xml:space="preserve">DJ28.72 </t>
  </si>
  <si>
    <t xml:space="preserve">28.72 </t>
  </si>
  <si>
    <t xml:space="preserve">DJ28.72  - Производство упаковки из легких металлов           </t>
  </si>
  <si>
    <t xml:space="preserve"> Производство упаковки из легких металлов           </t>
  </si>
  <si>
    <t xml:space="preserve">DJ28.73 </t>
  </si>
  <si>
    <t xml:space="preserve">28.73 </t>
  </si>
  <si>
    <t xml:space="preserve">DJ28.73  - Производство изделий из проволоки                      </t>
  </si>
  <si>
    <t xml:space="preserve"> Производство изделий из проволоки                      </t>
  </si>
  <si>
    <t xml:space="preserve">DJ28.74 </t>
  </si>
  <si>
    <t xml:space="preserve">28.74 </t>
  </si>
  <si>
    <t xml:space="preserve">DJ28.74  - Производство крепежных изделий, цепей и пружин                    </t>
  </si>
  <si>
    <t xml:space="preserve"> Производство крепежных изделий, цепей и пружин                    </t>
  </si>
  <si>
    <t xml:space="preserve">DJ28.74.1 </t>
  </si>
  <si>
    <t xml:space="preserve">28.74.1 </t>
  </si>
  <si>
    <t xml:space="preserve">DJ28.74.1  - Производство крепежных изделий и пружин                     </t>
  </si>
  <si>
    <t xml:space="preserve"> Производство крепежных изделий и пружин                     </t>
  </si>
  <si>
    <t xml:space="preserve">DJ28.74.2 </t>
  </si>
  <si>
    <t xml:space="preserve">28.74.2 </t>
  </si>
  <si>
    <t xml:space="preserve">DJ28.74.2  - Производство цепей, кроме шарнирных, и составных частей к ним                 </t>
  </si>
  <si>
    <t xml:space="preserve"> Производство цепей, кроме шарнирных, и составных частей к ним                 </t>
  </si>
  <si>
    <t xml:space="preserve">DJ28.75 </t>
  </si>
  <si>
    <t xml:space="preserve">28.75 </t>
  </si>
  <si>
    <t xml:space="preserve">DJ28.75  - Производство прочих готовых металлических изделий                     </t>
  </si>
  <si>
    <t xml:space="preserve"> Производство прочих готовых металлических изделий                     </t>
  </si>
  <si>
    <t xml:space="preserve">DJ28.75.1 </t>
  </si>
  <si>
    <t xml:space="preserve">28.75.1 </t>
  </si>
  <si>
    <t xml:space="preserve">DJ28.75.1  - Производство металлических изделий для ванных комнат и кухни                  </t>
  </si>
  <si>
    <t xml:space="preserve"> Производство металлических изделий для ванных комнат и кухни                  </t>
  </si>
  <si>
    <t xml:space="preserve">DJ28.75.11 </t>
  </si>
  <si>
    <t xml:space="preserve">28.75.11 </t>
  </si>
  <si>
    <t xml:space="preserve">DJ28.75.11  - Производство раковин, моек, ванн и прочих санитарно-технических изделий и их составных частей из черных металлов, меди или алюминия        </t>
  </si>
  <si>
    <t xml:space="preserve"> Производство раковин, моек, ванн и прочих санитарно-технических изделий и их составных частей из черных металлов, меди или алюминия        </t>
  </si>
  <si>
    <t xml:space="preserve">DJ28.75.12 </t>
  </si>
  <si>
    <t xml:space="preserve">28.75.12 </t>
  </si>
  <si>
    <t xml:space="preserve">DJ28.75.12  - Производство столовых, кухонных и прочих бытовых изделий, кроме столовых и кухонных приборов, и их составных частей из черных металлов, меди или алюминия    </t>
  </si>
  <si>
    <t xml:space="preserve"> Производство столовых, кухонных и прочих бытовых изделий, кроме столовых и кухонных приборов, и их составных частей из черных металлов, меди или алюминия    </t>
  </si>
  <si>
    <t xml:space="preserve">DJ28.75.2 </t>
  </si>
  <si>
    <t xml:space="preserve">28.75.2 </t>
  </si>
  <si>
    <t xml:space="preserve">DJ28.75.2  - Производство прочих металлических изделий, кроме сабель, штыков и аналогичного оружия                </t>
  </si>
  <si>
    <t xml:space="preserve"> Производство прочих металлических изделий, кроме сабель, штыков и аналогичного оружия                </t>
  </si>
  <si>
    <t xml:space="preserve">DJ28.75.21 </t>
  </si>
  <si>
    <t xml:space="preserve">28.75.21 </t>
  </si>
  <si>
    <t xml:space="preserve">DJ28.75.21  - Производство бронированных или армированных сейфов, несгораемых шкафов и дверей                 </t>
  </si>
  <si>
    <t xml:space="preserve"> Производство бронированных или армированных сейфов, несгораемых шкафов и дверей                 </t>
  </si>
  <si>
    <t xml:space="preserve">DJ28.75.22 </t>
  </si>
  <si>
    <t xml:space="preserve">28.75.22 </t>
  </si>
  <si>
    <t xml:space="preserve">DJ28.75.22  - Производство канцелярского настольного оборудования (ящиков, картотек, лотков и т.п.) из недрагоценных металлов              </t>
  </si>
  <si>
    <t xml:space="preserve"> Производство канцелярского настольного оборудования (ящиков, картотек, лотков и т.п.) из недрагоценных металлов              </t>
  </si>
  <si>
    <t xml:space="preserve">DJ28.75.23 </t>
  </si>
  <si>
    <t xml:space="preserve">28.75.23 </t>
  </si>
  <si>
    <t xml:space="preserve">DJ28.75.23  - Производство деталей для скоросшивателей или `папок;` канцелярских принадлежностей и скоб в виде полос из недрагоценных металлов          </t>
  </si>
  <si>
    <t xml:space="preserve"> Производство деталей для скоросшивателей или `папок;` канцелярских принадлежностей и скоб в виде полос из недрагоценных металлов          </t>
  </si>
  <si>
    <t xml:space="preserve">DJ28.75.24 </t>
  </si>
  <si>
    <t xml:space="preserve">28.75.24 </t>
  </si>
  <si>
    <t xml:space="preserve">DJ28.75.24  - Производство статуэток, рам для фотографий, картин, зеркал и прочих декоративных изделий из недрагоценных металлов            </t>
  </si>
  <si>
    <t xml:space="preserve"> Производство статуэток, рам для фотографий, картин, зеркал и прочих декоративных изделий из недрагоценных металлов            </t>
  </si>
  <si>
    <t xml:space="preserve">DJ28.75.25 </t>
  </si>
  <si>
    <t xml:space="preserve">28.75.25 </t>
  </si>
  <si>
    <t>DJ28.75.25  - Производство фурнитуры из недрагоценных металлов для одежды, обуви, кожгалантереи и прочих изделий, в том числе крючков, пряжек, застежек, петелек, колечек, трубчатых и раздвоенных заклепок и др.</t>
  </si>
  <si>
    <t xml:space="preserve"> Производство фурнитуры из недрагоценных металлов для одежды, обуви, кожгалантереи и прочих изделий, в том числе крючков, пряжек, застежек, петелек, колечек, трубчатых и раздвоенных заклепок и др.</t>
  </si>
  <si>
    <t xml:space="preserve">DJ28.75.26 </t>
  </si>
  <si>
    <t xml:space="preserve">28.75.26 </t>
  </si>
  <si>
    <t xml:space="preserve">DJ28.75.26  - Производство гребных винтов и их лопастей для судовых двигателей и лодочных моторов              </t>
  </si>
  <si>
    <t xml:space="preserve"> Производство гребных винтов и их лопастей для судовых двигателей и лодочных моторов              </t>
  </si>
  <si>
    <t xml:space="preserve">DJ28.75.27 </t>
  </si>
  <si>
    <t xml:space="preserve">28.75.27 </t>
  </si>
  <si>
    <t xml:space="preserve">DJ28.75.27  - Производство прочих изделий из недрагоценных металлов, не включенных в другие группировки               </t>
  </si>
  <si>
    <t xml:space="preserve"> Производство прочих изделий из недрагоценных металлов, не включенных в другие группировки               </t>
  </si>
  <si>
    <t xml:space="preserve">DJ28.75.3 </t>
  </si>
  <si>
    <t xml:space="preserve">28.75.3 </t>
  </si>
  <si>
    <t xml:space="preserve">DJ28.75.3  - Производство шпаг, кортиков, штыков, копий и аналогичного оружия и частей к нему     </t>
  </si>
  <si>
    <t xml:space="preserve"> Производство шпаг, кортиков, штыков, копий и аналогичного оружия и частей к нему     </t>
  </si>
  <si>
    <t>DK</t>
  </si>
  <si>
    <t xml:space="preserve">DK - Производство машин и оборудования           </t>
  </si>
  <si>
    <t xml:space="preserve"> Производство машин и оборудования           </t>
  </si>
  <si>
    <t xml:space="preserve">DK29 </t>
  </si>
  <si>
    <t xml:space="preserve">29 </t>
  </si>
  <si>
    <t xml:space="preserve">DK29  - ПРОИЗВОДСТВО МАШИН И ОБОРУДОВАНИЯ             </t>
  </si>
  <si>
    <t xml:space="preserve"> ПРОИЗВОДСТВО МАШИН И ОБОРУДОВАНИЯ             </t>
  </si>
  <si>
    <t xml:space="preserve">DK29.1 </t>
  </si>
  <si>
    <t xml:space="preserve">29.1 </t>
  </si>
  <si>
    <t xml:space="preserve">DK29.1  - Производство механического оборудования              </t>
  </si>
  <si>
    <t xml:space="preserve"> Производство механического оборудования              </t>
  </si>
  <si>
    <t xml:space="preserve">DK29.11 </t>
  </si>
  <si>
    <t xml:space="preserve">29.11 </t>
  </si>
  <si>
    <t xml:space="preserve">DK29.11  - Производство двигателей и турбин, кроме авиационных, автомобильных и мотоциклетных двигателей       </t>
  </si>
  <si>
    <t xml:space="preserve"> Производство двигателей и турбин, кроме авиационных, автомобильных и мотоциклетных двигателей       </t>
  </si>
  <si>
    <t xml:space="preserve">DK29.11.1 </t>
  </si>
  <si>
    <t xml:space="preserve">29.11.1 </t>
  </si>
  <si>
    <t xml:space="preserve">DK29.11.1  - Производство двигателей, кроме авиационных, автомобильных и мотоциклетных          </t>
  </si>
  <si>
    <t xml:space="preserve"> Производство двигателей, кроме авиационных, автомобильных и мотоциклетных          </t>
  </si>
  <si>
    <t xml:space="preserve">DK29.11.2 </t>
  </si>
  <si>
    <t xml:space="preserve">29.11.2 </t>
  </si>
  <si>
    <t xml:space="preserve">DK29.11.2  - Производство турбин               </t>
  </si>
  <si>
    <t xml:space="preserve"> Производство турбин               </t>
  </si>
  <si>
    <t xml:space="preserve">DK29.11.21 </t>
  </si>
  <si>
    <t xml:space="preserve">29.11.21 </t>
  </si>
  <si>
    <t xml:space="preserve">DK29.11.21  - Производство паровых турбин              </t>
  </si>
  <si>
    <t xml:space="preserve"> Производство паровых турбин              </t>
  </si>
  <si>
    <t xml:space="preserve">DK29.11.22 </t>
  </si>
  <si>
    <t xml:space="preserve">29.11.22 </t>
  </si>
  <si>
    <t xml:space="preserve">DK29.11.22  - Производство гидравлических турбин и водяных колес           </t>
  </si>
  <si>
    <t xml:space="preserve"> Производство гидравлических турбин и водяных колес           </t>
  </si>
  <si>
    <t xml:space="preserve">DK29.11.23 </t>
  </si>
  <si>
    <t xml:space="preserve">29.11.23 </t>
  </si>
  <si>
    <t xml:space="preserve">DK29.11.23  - Производство газовых турбин, кроме турбореактивных и турбовинтовых          </t>
  </si>
  <si>
    <t xml:space="preserve"> Производство газовых турбин, кроме турбореактивных и турбовинтовых          </t>
  </si>
  <si>
    <t xml:space="preserve">DK29.11.9 </t>
  </si>
  <si>
    <t xml:space="preserve">29.11.9 </t>
  </si>
  <si>
    <t>DK29.11.9  - Предоставление услуг по монтажу, ремонту и техническому обслуживанию двигателей и турбин, кроме авиационных, автомобильных и мотоциклетных двигателей</t>
  </si>
  <si>
    <t xml:space="preserve"> Предоставление услуг по монтажу, ремонту и техническому обслуживанию двигателей и турбин, кроме авиационных, автомобильных и мотоциклетных двигателей</t>
  </si>
  <si>
    <t xml:space="preserve">DK29.12 </t>
  </si>
  <si>
    <t xml:space="preserve">29.12 </t>
  </si>
  <si>
    <t xml:space="preserve">DK29.12  - Производство насосов, компрессоров и гидравлических систем           </t>
  </si>
  <si>
    <t xml:space="preserve"> Производство насосов, компрессоров и гидравлических систем           </t>
  </si>
  <si>
    <t xml:space="preserve">DK29.12.1 </t>
  </si>
  <si>
    <t xml:space="preserve">29.12.1 </t>
  </si>
  <si>
    <t xml:space="preserve">DK29.12.1  - Производство гидравлических и пневматических силовых установок и двигателей         </t>
  </si>
  <si>
    <t xml:space="preserve"> Производство гидравлических и пневматических силовых установок и двигателей         </t>
  </si>
  <si>
    <t xml:space="preserve">DK29.12.2 </t>
  </si>
  <si>
    <t xml:space="preserve">29.12.2 </t>
  </si>
  <si>
    <t xml:space="preserve">DK29.12.2  - Производство насосов для перекачки жидкостей и подъемников жидкостей         </t>
  </si>
  <si>
    <t xml:space="preserve"> Производство насосов для перекачки жидкостей и подъемников жидкостей         </t>
  </si>
  <si>
    <t xml:space="preserve">DK29.12.3 </t>
  </si>
  <si>
    <t xml:space="preserve">29.12.3 </t>
  </si>
  <si>
    <t xml:space="preserve">DK29.12.3  - Производство воздушных и вакуумных `насосов;` производство воздушных и газовых компрессоров       </t>
  </si>
  <si>
    <t xml:space="preserve"> Производство воздушных и вакуумных `насосов;` производство воздушных и газовых компрессоров       </t>
  </si>
  <si>
    <t xml:space="preserve">DK29.12.9 </t>
  </si>
  <si>
    <t xml:space="preserve">29.12.9 </t>
  </si>
  <si>
    <t xml:space="preserve">DK29.12.9  - Предоставление услуг по монтажу, ремонту и техническому обслуживанию насосов и компрессоров  </t>
  </si>
  <si>
    <t xml:space="preserve"> Предоставление услуг по монтажу, ремонту и техническому обслуживанию насосов и компрессоров  </t>
  </si>
  <si>
    <t xml:space="preserve">DK29.13 </t>
  </si>
  <si>
    <t xml:space="preserve">29.13 </t>
  </si>
  <si>
    <t xml:space="preserve">DK29.13  - Производство трубопроводной арматуры          </t>
  </si>
  <si>
    <t xml:space="preserve"> Производство трубопроводной арматуры          </t>
  </si>
  <si>
    <t xml:space="preserve">DK29.14 </t>
  </si>
  <si>
    <t xml:space="preserve">29.14 </t>
  </si>
  <si>
    <t xml:space="preserve">DK29.14  - Производство подшипников, зубчатых передач, элементов механических передач и приводов    </t>
  </si>
  <si>
    <t xml:space="preserve"> Производство подшипников, зубчатых передач, элементов механических передач и приводов    </t>
  </si>
  <si>
    <t xml:space="preserve">DK29.14.1 </t>
  </si>
  <si>
    <t xml:space="preserve">29.14.1 </t>
  </si>
  <si>
    <t xml:space="preserve">DK29.14.1  - Производство шариковых и роликовых подшипников        </t>
  </si>
  <si>
    <t xml:space="preserve"> Производство шариковых и роликовых подшипников        </t>
  </si>
  <si>
    <t xml:space="preserve">DK29.14.2 </t>
  </si>
  <si>
    <t xml:space="preserve">29.14.2 </t>
  </si>
  <si>
    <t>DK29.14.2  - Производство корпусов подшипников и подшипников скольжения, зубчатых колес, зубчатых передач и элементов приводов</t>
  </si>
  <si>
    <t xml:space="preserve"> Производство корпусов подшипников и подшипников скольжения, зубчатых колес, зубчатых передач и элементов приводов</t>
  </si>
  <si>
    <t xml:space="preserve">DK29.14.9 </t>
  </si>
  <si>
    <t xml:space="preserve">29.14.9 </t>
  </si>
  <si>
    <t xml:space="preserve">DK29.14.9  - Предоставление услуг по ремонту подшипников        </t>
  </si>
  <si>
    <t xml:space="preserve"> Предоставление услуг по ремонту подшипников        </t>
  </si>
  <si>
    <t xml:space="preserve">DK29.2 </t>
  </si>
  <si>
    <t xml:space="preserve">29.2 </t>
  </si>
  <si>
    <t xml:space="preserve">DK29.2  - Производство прочего оборудования общего назначения        </t>
  </si>
  <si>
    <t xml:space="preserve"> Производство прочего оборудования общего назначения        </t>
  </si>
  <si>
    <t xml:space="preserve">DK29.21 </t>
  </si>
  <si>
    <t xml:space="preserve">29.21 </t>
  </si>
  <si>
    <t xml:space="preserve">DK29.21  - Производство печей и печных горелок        </t>
  </si>
  <si>
    <t xml:space="preserve"> Производство печей и печных горелок        </t>
  </si>
  <si>
    <t xml:space="preserve">DK29.21.1 </t>
  </si>
  <si>
    <t xml:space="preserve">29.21.1 </t>
  </si>
  <si>
    <t xml:space="preserve">DK29.21.1  - Производство неэлектрических печей, горелок и устройств для них     </t>
  </si>
  <si>
    <t xml:space="preserve"> Производство неэлектрических печей, горелок и устройств для них     </t>
  </si>
  <si>
    <t xml:space="preserve">DK29.21.2 </t>
  </si>
  <si>
    <t xml:space="preserve">29.21.2 </t>
  </si>
  <si>
    <t xml:space="preserve">DK29.21.2  - Производство электрических печей          </t>
  </si>
  <si>
    <t xml:space="preserve"> Производство электрических печей          </t>
  </si>
  <si>
    <t xml:space="preserve">DK29.21.9 </t>
  </si>
  <si>
    <t xml:space="preserve">29.21.9 </t>
  </si>
  <si>
    <t xml:space="preserve">DK29.21.9  - Предоставление услуг по монтажу, ремонту и техническому обслуживанию печей и печных топок </t>
  </si>
  <si>
    <t xml:space="preserve"> Предоставление услуг по монтажу, ремонту и техническому обслуживанию печей и печных топок </t>
  </si>
  <si>
    <t xml:space="preserve">DK29.22 </t>
  </si>
  <si>
    <t xml:space="preserve">29.22 </t>
  </si>
  <si>
    <t xml:space="preserve">DK29.22  - Производство подъемно-транспортного оборудования          </t>
  </si>
  <si>
    <t xml:space="preserve"> Производство подъемно-транспортного оборудования          </t>
  </si>
  <si>
    <t xml:space="preserve">DK29.22.1 </t>
  </si>
  <si>
    <t xml:space="preserve">29.22.1 </t>
  </si>
  <si>
    <t xml:space="preserve">DK29.22.1  - Производство кранов, кроме строительных         </t>
  </si>
  <si>
    <t xml:space="preserve"> Производство кранов, кроме строительных         </t>
  </si>
  <si>
    <t xml:space="preserve">DK29.22.2 </t>
  </si>
  <si>
    <t xml:space="preserve">29.22.2 </t>
  </si>
  <si>
    <t xml:space="preserve">DK29.22.2  - Производство кранов для строительства         </t>
  </si>
  <si>
    <t xml:space="preserve"> Производство кранов для строительства         </t>
  </si>
  <si>
    <t xml:space="preserve">DK29.22.3 </t>
  </si>
  <si>
    <t xml:space="preserve">29.22.3 </t>
  </si>
  <si>
    <t xml:space="preserve">DK29.22.3  - Производство оборудования непрерывного транспорта         </t>
  </si>
  <si>
    <t xml:space="preserve"> Производство оборудования непрерывного транспорта         </t>
  </si>
  <si>
    <t xml:space="preserve">DK29.22.4 </t>
  </si>
  <si>
    <t xml:space="preserve">29.22.4 </t>
  </si>
  <si>
    <t xml:space="preserve">DK29.22.4  - Производство лифтов           </t>
  </si>
  <si>
    <t xml:space="preserve"> Производство лифтов           </t>
  </si>
  <si>
    <t xml:space="preserve">DK29.22.5 </t>
  </si>
  <si>
    <t xml:space="preserve">29.22.5 </t>
  </si>
  <si>
    <t xml:space="preserve">DK29.22.5  - Производство авто- и электропогрузчиков              </t>
  </si>
  <si>
    <t xml:space="preserve"> Производство авто- и электропогрузчиков              </t>
  </si>
  <si>
    <t xml:space="preserve">DK29.22.6 </t>
  </si>
  <si>
    <t xml:space="preserve">29.22.6 </t>
  </si>
  <si>
    <t xml:space="preserve">DK29.22.6  - Производство прочего подъемно-транспортного оборудования              </t>
  </si>
  <si>
    <t xml:space="preserve"> Производство прочего подъемно-транспортного оборудования              </t>
  </si>
  <si>
    <t xml:space="preserve">DK29.22.9 </t>
  </si>
  <si>
    <t xml:space="preserve">29.22.9 </t>
  </si>
  <si>
    <t xml:space="preserve">DK29.22.9  - Предоставление услуг по монтажу, ремонту и техническому обслуживанию подъемно-транспортного оборудования        </t>
  </si>
  <si>
    <t xml:space="preserve"> Предоставление услуг по монтажу, ремонту и техническому обслуживанию подъемно-транспортного оборудования        </t>
  </si>
  <si>
    <t xml:space="preserve">DK29.23 </t>
  </si>
  <si>
    <t xml:space="preserve">29.23 </t>
  </si>
  <si>
    <t xml:space="preserve">DK29.23  - Производство промышленного холодильного и вентиляционного оборудования            </t>
  </si>
  <si>
    <t xml:space="preserve"> Производство промышленного холодильного и вентиляционного оборудования            </t>
  </si>
  <si>
    <t xml:space="preserve">DK29.23.1 </t>
  </si>
  <si>
    <t xml:space="preserve">29.23.1 </t>
  </si>
  <si>
    <t>DK29.23.1  - Производство теплообменных устройств, промышленного холодильного оборудования и оборудования для кондиционирования `воздуха;` производство оборудования для фильтрования и очистки газов</t>
  </si>
  <si>
    <t xml:space="preserve"> Производство теплообменных устройств, промышленного холодильного оборудования и оборудования для кондиционирования `воздуха;` производство оборудования для фильтрования и очистки газов</t>
  </si>
  <si>
    <t xml:space="preserve">DK29.23.2 </t>
  </si>
  <si>
    <t xml:space="preserve">29.23.2 </t>
  </si>
  <si>
    <t xml:space="preserve">DK29.23.2  - Производство вентиляторов                </t>
  </si>
  <si>
    <t xml:space="preserve"> Производство вентиляторов                </t>
  </si>
  <si>
    <t xml:space="preserve">DK29.23.9 </t>
  </si>
  <si>
    <t xml:space="preserve">29.23.9 </t>
  </si>
  <si>
    <t xml:space="preserve">DK29.23.9  - Предоставление услуг по монтажу, ремонту и техническому обслуживанию промышленного холодильного и вентиляционного оборудования     </t>
  </si>
  <si>
    <t xml:space="preserve"> Предоставление услуг по монтажу, ремонту и техническому обслуживанию промышленного холодильного и вентиляционного оборудования     </t>
  </si>
  <si>
    <t xml:space="preserve">DK29.24 </t>
  </si>
  <si>
    <t xml:space="preserve">29.24 </t>
  </si>
  <si>
    <t xml:space="preserve">DK29.24  - Производство прочих машин и оборудования общего назначения, не включенных в другие группировки      </t>
  </si>
  <si>
    <t xml:space="preserve"> Производство прочих машин и оборудования общего назначения, не включенных в другие группировки      </t>
  </si>
  <si>
    <t xml:space="preserve">DK29.24.1 </t>
  </si>
  <si>
    <t xml:space="preserve">29.24.1 </t>
  </si>
  <si>
    <t xml:space="preserve">DK29.24.1  - Производство газогенераторов, аппаратов для дистилляции, фильтрования или очистки жидкости и газов       </t>
  </si>
  <si>
    <t xml:space="preserve"> Производство газогенераторов, аппаратов для дистилляции, фильтрования или очистки жидкости и газов       </t>
  </si>
  <si>
    <t xml:space="preserve">DK29.24.2 </t>
  </si>
  <si>
    <t xml:space="preserve">29.24.2 </t>
  </si>
  <si>
    <t xml:space="preserve">DK29.24.2  - Производство фасовочно-упаковочного и весоизмерительного `оборудования;` производство оборудования для разбрызгивания или распыления жидких или порошкообразных материалов   </t>
  </si>
  <si>
    <t xml:space="preserve"> Производство фасовочно-упаковочного и весоизмерительного `оборудования;` производство оборудования для разбрызгивания или распыления жидких или порошкообразных материалов   </t>
  </si>
  <si>
    <t xml:space="preserve">DK29.24.3 </t>
  </si>
  <si>
    <t xml:space="preserve">29.24.3 </t>
  </si>
  <si>
    <t xml:space="preserve">DK29.24.3  - Производство центрифуг, каландров и торговых автоматов            </t>
  </si>
  <si>
    <t xml:space="preserve"> Производство центрифуг, каландров и торговых автоматов            </t>
  </si>
  <si>
    <t xml:space="preserve">DK29.24.31 </t>
  </si>
  <si>
    <t xml:space="preserve">29.24.31 </t>
  </si>
  <si>
    <t xml:space="preserve">DK29.24.31  - Производство центрифуг                </t>
  </si>
  <si>
    <t xml:space="preserve"> Производство центрифуг                </t>
  </si>
  <si>
    <t xml:space="preserve">DK29.24.32 </t>
  </si>
  <si>
    <t xml:space="preserve">29.24.32 </t>
  </si>
  <si>
    <t xml:space="preserve">DK29.24.32  - Производство каландров и прочих валковых (роликовых) машин, кроме валковых (роликовых) машин для обработки металла и стекла  </t>
  </si>
  <si>
    <t xml:space="preserve"> Производство каландров и прочих валковых (роликовых) машин, кроме валковых (роликовых) машин для обработки металла и стекла  </t>
  </si>
  <si>
    <t xml:space="preserve">DK29.24.33 </t>
  </si>
  <si>
    <t xml:space="preserve">29.24.33 </t>
  </si>
  <si>
    <t xml:space="preserve">DK29.24.33  - Производство торговых автоматов, включая автоматы для размена денег          </t>
  </si>
  <si>
    <t xml:space="preserve"> Производство торговых автоматов, включая автоматы для размена денег          </t>
  </si>
  <si>
    <t xml:space="preserve">DK29.24.4 </t>
  </si>
  <si>
    <t xml:space="preserve">29.24.4 </t>
  </si>
  <si>
    <t xml:space="preserve">DK29.24.4  - Производство оборудования, не включенного в другие группировки, для обработки веществ с использованием процессов, предусматривающих изменение температуры среды </t>
  </si>
  <si>
    <t xml:space="preserve"> Производство оборудования, не включенного в другие группировки, для обработки веществ с использованием процессов, предусматривающих изменение температуры среды </t>
  </si>
  <si>
    <t xml:space="preserve">DK29.24.6 </t>
  </si>
  <si>
    <t xml:space="preserve">29.24.6 </t>
  </si>
  <si>
    <t xml:space="preserve">DK29.24.6  - Производство посудомоечных машин для предприятий общественного питания           </t>
  </si>
  <si>
    <t xml:space="preserve"> Производство посудомоечных машин для предприятий общественного питания           </t>
  </si>
  <si>
    <t xml:space="preserve">DK29.24.9 </t>
  </si>
  <si>
    <t xml:space="preserve">29.24.9 </t>
  </si>
  <si>
    <t xml:space="preserve">DK29.24.9  - Предоставление услуг по монтажу, ремонту и техническому обслуживанию прочего оборудования общего назначения, не включенного в другие группировки </t>
  </si>
  <si>
    <t xml:space="preserve"> Предоставление услуг по монтажу, ремонту и техническому обслуживанию прочего оборудования общего назначения, не включенного в другие группировки </t>
  </si>
  <si>
    <t xml:space="preserve">DK29.3 </t>
  </si>
  <si>
    <t xml:space="preserve">29.3 </t>
  </si>
  <si>
    <t xml:space="preserve">DK29.3  - Производство машин и оборудования для сельского и лесного хозяйства         </t>
  </si>
  <si>
    <t xml:space="preserve"> Производство машин и оборудования для сельского и лесного хозяйства         </t>
  </si>
  <si>
    <t xml:space="preserve">DK29.31 </t>
  </si>
  <si>
    <t xml:space="preserve">29.31 </t>
  </si>
  <si>
    <t xml:space="preserve">DK29.31  - Производство колесных тракторов               </t>
  </si>
  <si>
    <t xml:space="preserve"> Производство колесных тракторов               </t>
  </si>
  <si>
    <t xml:space="preserve">DK29.32 </t>
  </si>
  <si>
    <t xml:space="preserve">29.32 </t>
  </si>
  <si>
    <t xml:space="preserve">DK29.32  - Производство прочих машин и оборудования для сельского и лесного хозяйства        </t>
  </si>
  <si>
    <t xml:space="preserve"> Производство прочих машин и оборудования для сельского и лесного хозяйства        </t>
  </si>
  <si>
    <t xml:space="preserve">DK29.32.1 </t>
  </si>
  <si>
    <t xml:space="preserve">29.32.1 </t>
  </si>
  <si>
    <t xml:space="preserve">DK29.32.1  - Производство машин, используемых в растениеводстве             </t>
  </si>
  <si>
    <t xml:space="preserve"> Производство машин, используемых в растениеводстве             </t>
  </si>
  <si>
    <t xml:space="preserve">DK29.32.2 </t>
  </si>
  <si>
    <t xml:space="preserve">29.32.2 </t>
  </si>
  <si>
    <t xml:space="preserve">DK29.32.2  - Производство машин для животноводства              </t>
  </si>
  <si>
    <t xml:space="preserve"> Производство машин для животноводства              </t>
  </si>
  <si>
    <t xml:space="preserve">DK29.32.3 </t>
  </si>
  <si>
    <t xml:space="preserve">29.32.3 </t>
  </si>
  <si>
    <t xml:space="preserve">DK29.32.3  - Производство машин для лесного хозяйства             </t>
  </si>
  <si>
    <t xml:space="preserve"> Производство машин для лесного хозяйства             </t>
  </si>
  <si>
    <t xml:space="preserve">DK29.32.9 </t>
  </si>
  <si>
    <t xml:space="preserve">29.32.9 </t>
  </si>
  <si>
    <t>DK29.32.9  - Предоставление услуг по монтажу, ремонту и техническому обслуживанию машин для сельского хозяйства, включая колесные тракторы, и лесного хозяйства</t>
  </si>
  <si>
    <t xml:space="preserve"> Предоставление услуг по монтажу, ремонту и техническому обслуживанию машин для сельского хозяйства, включая колесные тракторы, и лесного хозяйства</t>
  </si>
  <si>
    <t xml:space="preserve">DK29.4 </t>
  </si>
  <si>
    <t xml:space="preserve">29.4 </t>
  </si>
  <si>
    <t xml:space="preserve">DK29.4  - Производство станков                </t>
  </si>
  <si>
    <t xml:space="preserve"> Производство станков                </t>
  </si>
  <si>
    <t xml:space="preserve">DK29.40 </t>
  </si>
  <si>
    <t xml:space="preserve">29.40 </t>
  </si>
  <si>
    <t xml:space="preserve">DK29.40  - Производство станков                </t>
  </si>
  <si>
    <t xml:space="preserve">DK29.40.1 </t>
  </si>
  <si>
    <t xml:space="preserve">29.40.1 </t>
  </si>
  <si>
    <t xml:space="preserve">DK29.40.1  - Производство металлорежущих станков               </t>
  </si>
  <si>
    <t xml:space="preserve"> Производство металлорежущих станков               </t>
  </si>
  <si>
    <t xml:space="preserve">DK29.40.2 </t>
  </si>
  <si>
    <t xml:space="preserve">29.40.2 </t>
  </si>
  <si>
    <t xml:space="preserve">DK29.40.2  - Производство деревообрабатывающего оборудования               </t>
  </si>
  <si>
    <t xml:space="preserve"> Производство деревообрабатывающего оборудования               </t>
  </si>
  <si>
    <t xml:space="preserve">DK29.40.3 </t>
  </si>
  <si>
    <t xml:space="preserve">29.40.3 </t>
  </si>
  <si>
    <t xml:space="preserve">DK29.40.3  - Производство кузнечно-прессового оборудования               </t>
  </si>
  <si>
    <t xml:space="preserve"> Производство кузнечно-прессового оборудования               </t>
  </si>
  <si>
    <t xml:space="preserve">DK29.40.4 </t>
  </si>
  <si>
    <t xml:space="preserve">29.40.4 </t>
  </si>
  <si>
    <t xml:space="preserve">DK29.40.4  - Производство оборудования для пайки, сварки и резки, машин и аппаратов для поверхностной термообработки и газотермического напыления  </t>
  </si>
  <si>
    <t xml:space="preserve"> Производство оборудования для пайки, сварки и резки, машин и аппаратов для поверхностной термообработки и газотермического напыления  </t>
  </si>
  <si>
    <t xml:space="preserve">DK29.40.5 </t>
  </si>
  <si>
    <t xml:space="preserve">29.40.5 </t>
  </si>
  <si>
    <t xml:space="preserve">DK29.40.5  - Производство станков для обработки прочих материалов            </t>
  </si>
  <si>
    <t xml:space="preserve"> Производство станков для обработки прочих материалов            </t>
  </si>
  <si>
    <t xml:space="preserve">DK29.40.6 </t>
  </si>
  <si>
    <t xml:space="preserve">29.40.6 </t>
  </si>
  <si>
    <t xml:space="preserve">DK29.40.6  - Производство пневматического или механизированного ручного инструмента (ручных машин)          </t>
  </si>
  <si>
    <t xml:space="preserve"> Производство пневматического или механизированного ручного инструмента (ручных машин)          </t>
  </si>
  <si>
    <t xml:space="preserve">DK29.40.7 </t>
  </si>
  <si>
    <t xml:space="preserve">29.40.7 </t>
  </si>
  <si>
    <t xml:space="preserve">DK29.40.7  - Производство частей и принадлежностей для станков                   </t>
  </si>
  <si>
    <t xml:space="preserve"> Производство частей и принадлежностей для станков                   </t>
  </si>
  <si>
    <t xml:space="preserve">DK29.40.9 </t>
  </si>
  <si>
    <t xml:space="preserve">29.40.9 </t>
  </si>
  <si>
    <t xml:space="preserve">DK29.40.9  - Предоставление услуг по монтажу, ремонту и техническому обслуживанию станков                </t>
  </si>
  <si>
    <t xml:space="preserve"> Предоставление услуг по монтажу, ремонту и техническому обслуживанию станков                </t>
  </si>
  <si>
    <t xml:space="preserve">DK29.5 </t>
  </si>
  <si>
    <t xml:space="preserve">29.5 </t>
  </si>
  <si>
    <t xml:space="preserve">DK29.5  - Производство прочих машин и оборудования специального назначения                  </t>
  </si>
  <si>
    <t xml:space="preserve"> Производство прочих машин и оборудования специального назначения                  </t>
  </si>
  <si>
    <t xml:space="preserve">DK29.51 </t>
  </si>
  <si>
    <t xml:space="preserve">29.51 </t>
  </si>
  <si>
    <t xml:space="preserve">DK29.51  - Производство машин и оборудования для металлургии                   </t>
  </si>
  <si>
    <t xml:space="preserve"> Производство машин и оборудования для металлургии                   </t>
  </si>
  <si>
    <t xml:space="preserve">DK29.52 </t>
  </si>
  <si>
    <t xml:space="preserve">29.52 </t>
  </si>
  <si>
    <t xml:space="preserve">DK29.52  - Производство машин и оборудования для добычи полезных ископаемых и строительства               </t>
  </si>
  <si>
    <t xml:space="preserve"> Производство машин и оборудования для добычи полезных ископаемых и строительства               </t>
  </si>
  <si>
    <t xml:space="preserve">DK29.53 </t>
  </si>
  <si>
    <t xml:space="preserve">29.53 </t>
  </si>
  <si>
    <t xml:space="preserve">DK29.53  - Производство машин и оборудования для изготовления пищевых продуктов, включая напитки, и табачных изделий            </t>
  </si>
  <si>
    <t xml:space="preserve"> Производство машин и оборудования для изготовления пищевых продуктов, включая напитки, и табачных изделий            </t>
  </si>
  <si>
    <t xml:space="preserve">DK29.54 </t>
  </si>
  <si>
    <t xml:space="preserve">29.54 </t>
  </si>
  <si>
    <t xml:space="preserve">DK29.54  - Производство машин и оборудования для изготовления текстильных, швейных, меховых и кожаных изделий             </t>
  </si>
  <si>
    <t xml:space="preserve"> Производство машин и оборудования для изготовления текстильных, швейных, меховых и кожаных изделий             </t>
  </si>
  <si>
    <t xml:space="preserve">DK29.54.1 </t>
  </si>
  <si>
    <t xml:space="preserve">29.54.1 </t>
  </si>
  <si>
    <t xml:space="preserve">DK29.54.1  - Производство оборудования для подготовки текстильных волокон, прядения, ткачества и вязания текстильных изделий             </t>
  </si>
  <si>
    <t xml:space="preserve"> Производство оборудования для подготовки текстильных волокон, прядения, ткачества и вязания текстильных изделий             </t>
  </si>
  <si>
    <t xml:space="preserve">DK29.54.2 </t>
  </si>
  <si>
    <t xml:space="preserve">29.54.2 </t>
  </si>
  <si>
    <t xml:space="preserve">DK29.54.2  - Производство прочего оборудования для текстильной и швейной промышленности, в том числе промышленных швейных машин           </t>
  </si>
  <si>
    <t xml:space="preserve"> Производство прочего оборудования для текстильной и швейной промышленности, в том числе промышленных швейных машин           </t>
  </si>
  <si>
    <t xml:space="preserve">DK29.54.3 </t>
  </si>
  <si>
    <t xml:space="preserve">29.54.3 </t>
  </si>
  <si>
    <t>DK29.54.3  - Производство машин для подготовки, дубления и выделки шкур и кожи, для изготовления и ремонта обуви и прочих изделий из шкур и кожи, кроме швейных машин</t>
  </si>
  <si>
    <t xml:space="preserve"> Производство машин для подготовки, дубления и выделки шкур и кожи, для изготовления и ремонта обуви и прочих изделий из шкур и кожи, кроме швейных машин</t>
  </si>
  <si>
    <t xml:space="preserve">DK29.54.4 </t>
  </si>
  <si>
    <t xml:space="preserve">29.54.4 </t>
  </si>
  <si>
    <t xml:space="preserve">DK29.54.4  - Производство составных частей и приспособлений машин для текстильной, швейной и кожевенной промышленности             </t>
  </si>
  <si>
    <t xml:space="preserve"> Производство составных частей и приспособлений машин для текстильной, швейной и кожевенной промышленности             </t>
  </si>
  <si>
    <t xml:space="preserve">DK29.54.5 </t>
  </si>
  <si>
    <t xml:space="preserve">29.54.5 </t>
  </si>
  <si>
    <t xml:space="preserve">DK29.54.5  - Производство бытовых швейных машин                     </t>
  </si>
  <si>
    <t xml:space="preserve"> Производство бытовых швейных машин                     </t>
  </si>
  <si>
    <t xml:space="preserve">DK29.54.9 </t>
  </si>
  <si>
    <t xml:space="preserve">29.54.9 </t>
  </si>
  <si>
    <t xml:space="preserve">DK29.54.9  - Предоставление услуг по монтажу, ремонту и техническому обслуживанию машин для текстильной, швейной и кожевенной промышленности          </t>
  </si>
  <si>
    <t xml:space="preserve"> Предоставление услуг по монтажу, ремонту и техническому обслуживанию машин для текстильной, швейной и кожевенной промышленности          </t>
  </si>
  <si>
    <t xml:space="preserve">DK29.55 </t>
  </si>
  <si>
    <t xml:space="preserve">29.55 </t>
  </si>
  <si>
    <t xml:space="preserve">DK29.55  - Производство машин и оборудования для изготовления бумаги и картона                </t>
  </si>
  <si>
    <t xml:space="preserve"> Производство машин и оборудования для изготовления бумаги и картона                </t>
  </si>
  <si>
    <t xml:space="preserve">DK29.56 </t>
  </si>
  <si>
    <t xml:space="preserve">29.56 </t>
  </si>
  <si>
    <t xml:space="preserve">DK29.56  - Производство прочих машин и оборудования специального назначения, не включенных в другие группировки             </t>
  </si>
  <si>
    <t xml:space="preserve"> Производство прочих машин и оборудования специального назначения, не включенных в другие группировки             </t>
  </si>
  <si>
    <t xml:space="preserve">DK29.56.1 </t>
  </si>
  <si>
    <t xml:space="preserve">29.56.1 </t>
  </si>
  <si>
    <t xml:space="preserve">DK29.56.1  - Производство переплетного, наборного, включая фотонаборные машины, печатного оборудования и его составных частей             </t>
  </si>
  <si>
    <t xml:space="preserve"> Производство переплетного, наборного, включая фотонаборные машины, печатного оборудования и его составных частей             </t>
  </si>
  <si>
    <t xml:space="preserve">DK29.56.2 </t>
  </si>
  <si>
    <t xml:space="preserve">29.56.2 </t>
  </si>
  <si>
    <t xml:space="preserve">DK29.56.2  - Производство разных машин специального назначения и их составных частей         </t>
  </si>
  <si>
    <t xml:space="preserve"> Производство разных машин специального назначения и их составных частей         </t>
  </si>
  <si>
    <t xml:space="preserve">DK29.56.9 </t>
  </si>
  <si>
    <t xml:space="preserve">29.56.9 </t>
  </si>
  <si>
    <t xml:space="preserve">DK29.56.9  - Предоставление услуг по монтажу ремонту и техническому обслуживанию прочих машин специального назначения, не включенных в другие группировки </t>
  </si>
  <si>
    <t xml:space="preserve"> Предоставление услуг по монтажу ремонту и техническому обслуживанию прочих машин специального назначения, не включенных в другие группировки </t>
  </si>
  <si>
    <t xml:space="preserve">DK29.6 </t>
  </si>
  <si>
    <t xml:space="preserve">29.6 </t>
  </si>
  <si>
    <t xml:space="preserve">DK29.6  - Производство оружия и боеприпасов              </t>
  </si>
  <si>
    <t xml:space="preserve"> Производство оружия и боеприпасов              </t>
  </si>
  <si>
    <t xml:space="preserve">DK29.60 </t>
  </si>
  <si>
    <t xml:space="preserve">29.60 </t>
  </si>
  <si>
    <t xml:space="preserve">DK29.60  - Производство оружия и боеприпасов              </t>
  </si>
  <si>
    <t xml:space="preserve">DK29.7 </t>
  </si>
  <si>
    <t xml:space="preserve">29.7 </t>
  </si>
  <si>
    <t xml:space="preserve">DK29.7  - Производство бытовых приборов, не включенных в другие группировки          </t>
  </si>
  <si>
    <t xml:space="preserve"> Производство бытовых приборов, не включенных в другие группировки          </t>
  </si>
  <si>
    <t xml:space="preserve">DK29.71 </t>
  </si>
  <si>
    <t xml:space="preserve">29.71 </t>
  </si>
  <si>
    <t xml:space="preserve">DK29.71  - Производство бытовых электрических приборов              </t>
  </si>
  <si>
    <t xml:space="preserve"> Производство бытовых электрических приборов              </t>
  </si>
  <si>
    <t xml:space="preserve">DK29.72 </t>
  </si>
  <si>
    <t xml:space="preserve">29.72 </t>
  </si>
  <si>
    <t xml:space="preserve">DK29.72  - Производство бытовых неэлектрических приборов              </t>
  </si>
  <si>
    <t xml:space="preserve"> Производство бытовых неэлектрических приборов              </t>
  </si>
  <si>
    <t>DL</t>
  </si>
  <si>
    <t xml:space="preserve">DL - Производство электрооборудования, электронного и оптического оборудования          </t>
  </si>
  <si>
    <t xml:space="preserve"> Производство электрооборудования, электронного и оптического оборудования          </t>
  </si>
  <si>
    <t xml:space="preserve">DL30 </t>
  </si>
  <si>
    <t xml:space="preserve">30 </t>
  </si>
  <si>
    <t xml:space="preserve">DL30  - ПРОИЗВОДСТВО ОФИСНОГО ОБОРУДОВАНИЯ И ВЫЧИСЛИТЕЛЬНОЙ ТЕХНИКИ            </t>
  </si>
  <si>
    <t xml:space="preserve"> ПРОИЗВОДСТВО ОФИСНОГО ОБОРУДОВАНИЯ И ВЫЧИСЛИТЕЛЬНОЙ ТЕХНИКИ            </t>
  </si>
  <si>
    <t xml:space="preserve">DL30.0 </t>
  </si>
  <si>
    <t xml:space="preserve">30.0 </t>
  </si>
  <si>
    <t xml:space="preserve">DL30.0  - Производство офисного оборудования и вычислительной техники            </t>
  </si>
  <si>
    <t xml:space="preserve"> Производство офисного оборудования и вычислительной техники            </t>
  </si>
  <si>
    <t xml:space="preserve">DL30.01 </t>
  </si>
  <si>
    <t xml:space="preserve">30.01 </t>
  </si>
  <si>
    <t xml:space="preserve">DL30.01  - Производство офисного оборудования               </t>
  </si>
  <si>
    <t xml:space="preserve"> Производство офисного оборудования               </t>
  </si>
  <si>
    <t xml:space="preserve">DL30.01.1 </t>
  </si>
  <si>
    <t xml:space="preserve">30.01.1 </t>
  </si>
  <si>
    <t xml:space="preserve">DL30.01.1  - Производство пишущих машин, машин для обработки текста, калькуляторов, счетных машин и их частей     </t>
  </si>
  <si>
    <t xml:space="preserve"> Производство пишущих машин, машин для обработки текста, калькуляторов, счетных машин и их частей     </t>
  </si>
  <si>
    <t xml:space="preserve">DL30.01.2 </t>
  </si>
  <si>
    <t xml:space="preserve">30.01.2 </t>
  </si>
  <si>
    <t>DL30.01.2  - Производство фотокопировальных машин, офисных машин для офсетной печати и прочих офисных машин и оборудования и их составных частей</t>
  </si>
  <si>
    <t xml:space="preserve"> Производство фотокопировальных машин, офисных машин для офсетной печати и прочих офисных машин и оборудования и их составных частей</t>
  </si>
  <si>
    <t xml:space="preserve">DL30.01.9 </t>
  </si>
  <si>
    <t xml:space="preserve">30.01.9 </t>
  </si>
  <si>
    <t xml:space="preserve">DL30.01.9  - Предоставление услуг по установке офисного оборудования            </t>
  </si>
  <si>
    <t xml:space="preserve"> Предоставление услуг по установке офисного оборудования            </t>
  </si>
  <si>
    <t xml:space="preserve">DL30.02 </t>
  </si>
  <si>
    <t xml:space="preserve">30.02 </t>
  </si>
  <si>
    <t xml:space="preserve">DL30.02  - Производство электронных вычислительных машин и прочего оборудования для обработки информации   </t>
  </si>
  <si>
    <t xml:space="preserve"> Производство электронных вычислительных машин и прочего оборудования для обработки информации   </t>
  </si>
  <si>
    <t xml:space="preserve">DL31 </t>
  </si>
  <si>
    <t xml:space="preserve">31 </t>
  </si>
  <si>
    <t xml:space="preserve">DL31  - ПРОИЗВОДСТВО ЭЛЕКТРИЧЕСКИХ МАШИН И ЭЛЕКТРООБОРУДОВАНИЯ        </t>
  </si>
  <si>
    <t xml:space="preserve"> ПРОИЗВОДСТВО ЭЛЕКТРИЧЕСКИХ МАШИН И ЭЛЕКТРООБОРУДОВАНИЯ        </t>
  </si>
  <si>
    <t xml:space="preserve">DL31.1 </t>
  </si>
  <si>
    <t xml:space="preserve">31.1 </t>
  </si>
  <si>
    <t xml:space="preserve">DL31.1  - Производство электродвигателей, генераторов и трансформаторов        </t>
  </si>
  <si>
    <t xml:space="preserve"> Производство электродвигателей, генераторов и трансформаторов        </t>
  </si>
  <si>
    <t xml:space="preserve">DL31.10 </t>
  </si>
  <si>
    <t xml:space="preserve">31.10 </t>
  </si>
  <si>
    <t xml:space="preserve">DL31.10  - Производство электродвигателей, генераторов и трансформаторов        </t>
  </si>
  <si>
    <t xml:space="preserve">DL31.10.1 </t>
  </si>
  <si>
    <t xml:space="preserve">31.10.1 </t>
  </si>
  <si>
    <t xml:space="preserve">DL31.10.1  - Производство электродвигателей, генераторов и трансформаторов, кроме ремонта      </t>
  </si>
  <si>
    <t xml:space="preserve"> Производство электродвигателей, генераторов и трансформаторов, кроме ремонта      </t>
  </si>
  <si>
    <t xml:space="preserve">DL31.10.9 </t>
  </si>
  <si>
    <t xml:space="preserve">31.10.9 </t>
  </si>
  <si>
    <t>DL31.10.9  - Предоставление услуг по монтажу, ремонту, техническому обслуживанию и перемотке электродвигателей, генераторов и трансформаторов</t>
  </si>
  <si>
    <t xml:space="preserve"> Предоставление услуг по монтажу, ремонту, техническому обслуживанию и перемотке электродвигателей, генераторов и трансформаторов</t>
  </si>
  <si>
    <t xml:space="preserve">DL31.2 </t>
  </si>
  <si>
    <t xml:space="preserve">31.2 </t>
  </si>
  <si>
    <t xml:space="preserve">DL31.2  - Производство электрической распределительной и регулирующей аппаратуры       </t>
  </si>
  <si>
    <t xml:space="preserve"> Производство электрической распределительной и регулирующей аппаратуры       </t>
  </si>
  <si>
    <t xml:space="preserve">DL31.20 </t>
  </si>
  <si>
    <t xml:space="preserve">31.20 </t>
  </si>
  <si>
    <t xml:space="preserve">DL31.20  - Производство электрической распределительной и регулирующей аппаратуры       </t>
  </si>
  <si>
    <t xml:space="preserve">DL31.20.1 </t>
  </si>
  <si>
    <t xml:space="preserve">31.20.1 </t>
  </si>
  <si>
    <t xml:space="preserve">DL31.20.1  - Производство электрической распределительной и регулирующей аппаратуры, кроме ремонта     </t>
  </si>
  <si>
    <t xml:space="preserve"> Производство электрической распределительной и регулирующей аппаратуры, кроме ремонта     </t>
  </si>
  <si>
    <t xml:space="preserve">DL31.20.9 </t>
  </si>
  <si>
    <t xml:space="preserve">31.20.9 </t>
  </si>
  <si>
    <t>DL31.20.9  - Предоставление услуг по монтажу, ремонту и техническому обслуживанию электрической распределительной и регулирующей аппаратуры</t>
  </si>
  <si>
    <t xml:space="preserve"> Предоставление услуг по монтажу, ремонту и техническому обслуживанию электрической распределительной и регулирующей аппаратуры</t>
  </si>
  <si>
    <t xml:space="preserve">DL31.3 </t>
  </si>
  <si>
    <t xml:space="preserve">31.3 </t>
  </si>
  <si>
    <t xml:space="preserve">DL31.3  - Производство изолированных проводов и кабелей        </t>
  </si>
  <si>
    <t xml:space="preserve"> Производство изолированных проводов и кабелей        </t>
  </si>
  <si>
    <t xml:space="preserve">DL31.30 </t>
  </si>
  <si>
    <t xml:space="preserve">31.30 </t>
  </si>
  <si>
    <t xml:space="preserve">DL31.30  - Производство изолированных проводов и кабелей        </t>
  </si>
  <si>
    <t xml:space="preserve">DL31.4 </t>
  </si>
  <si>
    <t xml:space="preserve">31.4 </t>
  </si>
  <si>
    <t xml:space="preserve">DL31.4  - Производство химических источников тока (аккумуляторов, первичных элементов и батарей из них)  </t>
  </si>
  <si>
    <t xml:space="preserve"> Производство химических источников тока (аккумуляторов, первичных элементов и батарей из них)  </t>
  </si>
  <si>
    <t xml:space="preserve">DL31.40 </t>
  </si>
  <si>
    <t xml:space="preserve">31.40 </t>
  </si>
  <si>
    <t xml:space="preserve">DL31.40  - Производство химических источников тока (аккумуляторов, первичных элементов и батарей из них)  </t>
  </si>
  <si>
    <t xml:space="preserve">DL31.40.1 </t>
  </si>
  <si>
    <t xml:space="preserve">31.40.1 </t>
  </si>
  <si>
    <t xml:space="preserve">DL31.40.1  - Производство первичных элементов, батарей первичных элементов и их частей    </t>
  </si>
  <si>
    <t xml:space="preserve"> Производство первичных элементов, батарей первичных элементов и их частей    </t>
  </si>
  <si>
    <t xml:space="preserve">DL31.40.2 </t>
  </si>
  <si>
    <t xml:space="preserve">31.40.2 </t>
  </si>
  <si>
    <t xml:space="preserve">DL31.40.2  - Производство электрических аккумуляторов, аккумуляторных батарей и их частей     </t>
  </si>
  <si>
    <t xml:space="preserve"> Производство электрических аккумуляторов, аккумуляторных батарей и их частей     </t>
  </si>
  <si>
    <t xml:space="preserve">DL31.5 </t>
  </si>
  <si>
    <t xml:space="preserve">31.5 </t>
  </si>
  <si>
    <t xml:space="preserve">DL31.5  - Производство электрических ламп и осветительного оборудования           </t>
  </si>
  <si>
    <t xml:space="preserve"> Производство электрических ламп и осветительного оборудования           </t>
  </si>
  <si>
    <t xml:space="preserve">DL31.50 </t>
  </si>
  <si>
    <t xml:space="preserve">31.50 </t>
  </si>
  <si>
    <t xml:space="preserve">DL31.50  - Производство электрических ламп и осветительного оборудования           </t>
  </si>
  <si>
    <t xml:space="preserve">DL31.6 </t>
  </si>
  <si>
    <t xml:space="preserve">31.6 </t>
  </si>
  <si>
    <t xml:space="preserve">DL31.6  - Производство прочего электрооборудования              </t>
  </si>
  <si>
    <t xml:space="preserve"> Производство прочего электрооборудования              </t>
  </si>
  <si>
    <t xml:space="preserve">DL31.61 </t>
  </si>
  <si>
    <t xml:space="preserve">31.61 </t>
  </si>
  <si>
    <t xml:space="preserve">DL31.61  - Производство электрооборудования для двигателей и транспортных средств          </t>
  </si>
  <si>
    <t xml:space="preserve"> Производство электрооборудования для двигателей и транспортных средств          </t>
  </si>
  <si>
    <t xml:space="preserve">DL31.62 </t>
  </si>
  <si>
    <t xml:space="preserve">31.62 </t>
  </si>
  <si>
    <t xml:space="preserve">DL31.62  - Производство прочего электрооборудования, не включенного в другие группировки, кроме электрооборудования для двигателей и транспортных средств  </t>
  </si>
  <si>
    <t xml:space="preserve"> Производство прочего электрооборудования, не включенного в другие группировки, кроме электрооборудования для двигателей и транспортных средств  </t>
  </si>
  <si>
    <t xml:space="preserve">DL31.62.1 </t>
  </si>
  <si>
    <t xml:space="preserve">31.62.1 </t>
  </si>
  <si>
    <t>DL31.62.1  - Производство, кроме ремонта, прочего электрооборудования, не включенного в другие группировки, без электрооборудования для двигателей и транспортных средств</t>
  </si>
  <si>
    <t xml:space="preserve"> Производство, кроме ремонта, прочего электрооборудования, не включенного в другие группировки, без электрооборудования для двигателей и транспортных средств</t>
  </si>
  <si>
    <t xml:space="preserve">DL31.62.9 </t>
  </si>
  <si>
    <t xml:space="preserve">31.62.9 </t>
  </si>
  <si>
    <t xml:space="preserve">DL31.62.9  - Предоставление услуг по монтажу, ремонту и техническому обслуживанию прочего электрооборудования, не включенного в другие группировки  </t>
  </si>
  <si>
    <t xml:space="preserve"> Предоставление услуг по монтажу, ремонту и техническому обслуживанию прочего электрооборудования, не включенного в другие группировки  </t>
  </si>
  <si>
    <t xml:space="preserve">DL32 </t>
  </si>
  <si>
    <t xml:space="preserve">32 </t>
  </si>
  <si>
    <t xml:space="preserve">DL32  - ПРОИЗВОДСТВО АППАРАТУРЫ ДЛЯ РАДИО, ТЕЛЕВИДЕНИЯ И СВЯЗИ          </t>
  </si>
  <si>
    <t xml:space="preserve"> ПРОИЗВОДСТВО АППАРАТУРЫ ДЛЯ РАДИО, ТЕЛЕВИДЕНИЯ И СВЯЗИ          </t>
  </si>
  <si>
    <t xml:space="preserve">DL32.1 </t>
  </si>
  <si>
    <t xml:space="preserve">32.1 </t>
  </si>
  <si>
    <t xml:space="preserve">DL32.1  - Производство электро- и радиоэлементов, электровакуумных приборов           </t>
  </si>
  <si>
    <t xml:space="preserve"> Производство электро- и радиоэлементов, электровакуумных приборов           </t>
  </si>
  <si>
    <t xml:space="preserve">DL32.10 </t>
  </si>
  <si>
    <t xml:space="preserve">32.10 </t>
  </si>
  <si>
    <t xml:space="preserve">DL32.10  - Производство электро- и радиоэлементов, электровакуумных приборов           </t>
  </si>
  <si>
    <t xml:space="preserve">DL32.10.1 </t>
  </si>
  <si>
    <t xml:space="preserve">32.10.1 </t>
  </si>
  <si>
    <t xml:space="preserve">DL32.10.1  - Производство электрических конденсаторов, включая силовые            </t>
  </si>
  <si>
    <t xml:space="preserve"> Производство электрических конденсаторов, включая силовые            </t>
  </si>
  <si>
    <t xml:space="preserve">DL32.10.2 </t>
  </si>
  <si>
    <t xml:space="preserve">32.10.2 </t>
  </si>
  <si>
    <t xml:space="preserve">DL32.10.2  - Производство резисторов, включая реостаты и потенциометры           </t>
  </si>
  <si>
    <t xml:space="preserve"> Производство резисторов, включая реостаты и потенциометры           </t>
  </si>
  <si>
    <t xml:space="preserve">DL32.10.3 </t>
  </si>
  <si>
    <t xml:space="preserve">32.10.3 </t>
  </si>
  <si>
    <t xml:space="preserve">DL32.10.3  - Производство печатных схем (плат)             </t>
  </si>
  <si>
    <t xml:space="preserve"> Производство печатных схем (плат)             </t>
  </si>
  <si>
    <t xml:space="preserve">DL32.10.4 </t>
  </si>
  <si>
    <t xml:space="preserve">32.10.4 </t>
  </si>
  <si>
    <t xml:space="preserve">DL32.10.4  - Производство электровакуумных приборов              </t>
  </si>
  <si>
    <t xml:space="preserve"> Производство электровакуумных приборов              </t>
  </si>
  <si>
    <t xml:space="preserve">DL32.10.5 </t>
  </si>
  <si>
    <t xml:space="preserve">32.10.5 </t>
  </si>
  <si>
    <t xml:space="preserve">DL32.10.5  - Производство полупроводниковых элементов, приборов, включая фоточувствительные и `оптоэлектронные;` смонтированных пьезоэлектрических кристаллов      </t>
  </si>
  <si>
    <t xml:space="preserve"> Производство полупроводниковых элементов, приборов, включая фоточувствительные и `оптоэлектронные;` смонтированных пьезоэлектрических кристаллов      </t>
  </si>
  <si>
    <t xml:space="preserve">DL32.10.51 </t>
  </si>
  <si>
    <t xml:space="preserve">32.10.51 </t>
  </si>
  <si>
    <t xml:space="preserve">DL32.10.51  - Производство полупроводниковых элементов, приборов, включая фоточувствительные и оптоэлектронные         </t>
  </si>
  <si>
    <t xml:space="preserve"> Производство полупроводниковых элементов, приборов, включая фоточувствительные и оптоэлектронные         </t>
  </si>
  <si>
    <t xml:space="preserve">DL32.10.52 </t>
  </si>
  <si>
    <t xml:space="preserve">32.10.52 </t>
  </si>
  <si>
    <t xml:space="preserve">DL32.10.52  - Производство смонтированных пьезоэлектрических кристаллов, включая резонаторы, фильтры и прочие устройства    </t>
  </si>
  <si>
    <t xml:space="preserve"> Производство смонтированных пьезоэлектрических кристаллов, включая резонаторы, фильтры и прочие устройства    </t>
  </si>
  <si>
    <t xml:space="preserve">DL32.10.6 </t>
  </si>
  <si>
    <t xml:space="preserve">32.10.6 </t>
  </si>
  <si>
    <t xml:space="preserve">DL32.10.6  - Производство интегральных схем, микросборок и микромодулей        </t>
  </si>
  <si>
    <t xml:space="preserve"> Производство интегральных схем, микросборок и микромодулей        </t>
  </si>
  <si>
    <t xml:space="preserve">DL32.10.7 </t>
  </si>
  <si>
    <t xml:space="preserve">32.10.7 </t>
  </si>
  <si>
    <t>DL32.10.7  - Производство частей электровакуумных приборов и прочих электро- и радиоэлементов, не включенных в другие группировки</t>
  </si>
  <si>
    <t xml:space="preserve"> Производство частей электровакуумных приборов и прочих электро- и радиоэлементов, не включенных в другие группировки</t>
  </si>
  <si>
    <t xml:space="preserve">DL32.2 </t>
  </si>
  <si>
    <t xml:space="preserve">32.2 </t>
  </si>
  <si>
    <t xml:space="preserve">DL32.2  - Производство передающей аппаратуры, аппаратуры для проводной телефонной и телеграфной связи    </t>
  </si>
  <si>
    <t xml:space="preserve"> Производство передающей аппаратуры, аппаратуры для проводной телефонной и телеграфной связи    </t>
  </si>
  <si>
    <t xml:space="preserve">DL32.20 </t>
  </si>
  <si>
    <t xml:space="preserve">32.20 </t>
  </si>
  <si>
    <t xml:space="preserve">DL32.20  - Производство передающей аппаратуры, аппаратуры для проводной телефонной и телеграфной связи    </t>
  </si>
  <si>
    <t xml:space="preserve">DL32.20.1 </t>
  </si>
  <si>
    <t xml:space="preserve">32.20.1 </t>
  </si>
  <si>
    <t xml:space="preserve">DL32.20.1  - Производство радио- и телевизионной передающей аппаратуры        </t>
  </si>
  <si>
    <t xml:space="preserve"> Производство радио- и телевизионной передающей аппаратуры        </t>
  </si>
  <si>
    <t xml:space="preserve">DL32.20.2 </t>
  </si>
  <si>
    <t xml:space="preserve">32.20.2 </t>
  </si>
  <si>
    <t xml:space="preserve">DL32.20.2  - Производство электрической аппаратуры для проводной телефонной или телеграфной связи     </t>
  </si>
  <si>
    <t xml:space="preserve"> Производство электрической аппаратуры для проводной телефонной или телеграфной связи     </t>
  </si>
  <si>
    <t xml:space="preserve">DL32.20.3 </t>
  </si>
  <si>
    <t xml:space="preserve">32.20.3 </t>
  </si>
  <si>
    <t xml:space="preserve">DL32.20.3  - Производство частей теле- и радиопередающей аппаратуры, телефонной или телеграфной электроаппаратуры    </t>
  </si>
  <si>
    <t xml:space="preserve"> Производство частей теле- и радиопередающей аппаратуры, телефонной или телеграфной электроаппаратуры    </t>
  </si>
  <si>
    <t xml:space="preserve">DL32.20.9 </t>
  </si>
  <si>
    <t xml:space="preserve">32.20.9 </t>
  </si>
  <si>
    <t xml:space="preserve">DL32.20.9  - Предоставление услуг по установке, ремонту и техническому обслуживанию теле- и радиопередатчиков   </t>
  </si>
  <si>
    <t xml:space="preserve"> Предоставление услуг по установке, ремонту и техническому обслуживанию теле- и радиопередатчиков   </t>
  </si>
  <si>
    <t xml:space="preserve">DL32.3 </t>
  </si>
  <si>
    <t xml:space="preserve">32.3 </t>
  </si>
  <si>
    <t xml:space="preserve">DL32.3  - Производство аппаратуры для приема, записи и воспроизведения звука и изображения    </t>
  </si>
  <si>
    <t xml:space="preserve"> Производство аппаратуры для приема, записи и воспроизведения звука и изображения    </t>
  </si>
  <si>
    <t xml:space="preserve">DL32.30 </t>
  </si>
  <si>
    <t xml:space="preserve">32.30 </t>
  </si>
  <si>
    <t xml:space="preserve">DL32.30  - Производство аппаратуры для приема, записи и воспроизведения звука и изображения    </t>
  </si>
  <si>
    <t xml:space="preserve">DL32.30.1 </t>
  </si>
  <si>
    <t xml:space="preserve">32.30.1 </t>
  </si>
  <si>
    <t xml:space="preserve">DL32.30.1  - Производство радиоприемников            </t>
  </si>
  <si>
    <t xml:space="preserve"> Производство радиоприемников            </t>
  </si>
  <si>
    <t xml:space="preserve">DL32.30.2 </t>
  </si>
  <si>
    <t xml:space="preserve">32.30.2 </t>
  </si>
  <si>
    <t xml:space="preserve">DL32.30.2  - Производство телевизионных приемников, включая видеомониторы и видеопроекторы       </t>
  </si>
  <si>
    <t xml:space="preserve"> Производство телевизионных приемников, включая видеомониторы и видеопроекторы       </t>
  </si>
  <si>
    <t xml:space="preserve">DL32.30.3 </t>
  </si>
  <si>
    <t xml:space="preserve">32.30.3 </t>
  </si>
  <si>
    <t xml:space="preserve">DL32.30.3  - Производство звукозаписывающей и звуковоспроизводящей аппаратуры и аппаратуры для видеозаписи и видеовоспроизведения   </t>
  </si>
  <si>
    <t xml:space="preserve"> Производство звукозаписывающей и звуковоспроизводящей аппаратуры и аппаратуры для видеозаписи и видеовоспроизведения   </t>
  </si>
  <si>
    <t xml:space="preserve">DL32.30.4 </t>
  </si>
  <si>
    <t xml:space="preserve">32.30.4 </t>
  </si>
  <si>
    <t xml:space="preserve">DL32.30.4  - Производство микрофонов, громкоговорителей, наушников, приемной аппаратуры для радиотелефонной или радиотелеграфной связи   </t>
  </si>
  <si>
    <t xml:space="preserve"> Производство микрофонов, громкоговорителей, наушников, приемной аппаратуры для радиотелефонной или радиотелеграфной связи   </t>
  </si>
  <si>
    <t xml:space="preserve">DL32.30.5 </t>
  </si>
  <si>
    <t xml:space="preserve">32.30.5 </t>
  </si>
  <si>
    <t xml:space="preserve">DL32.30.5  - Производство частей звукозаписывающей и звуковоспроизводящей аппаратуры и `видеоаппаратуры;` антенн     </t>
  </si>
  <si>
    <t xml:space="preserve"> Производство частей звукозаписывающей и звуковоспроизводящей аппаратуры и `видеоаппаратуры;` антенн     </t>
  </si>
  <si>
    <t xml:space="preserve">DL32.30.9 </t>
  </si>
  <si>
    <t xml:space="preserve">32.30.9 </t>
  </si>
  <si>
    <t xml:space="preserve">DL32.30.9  - Предоставление услуг по монтажу, ремонту и техническому обслуживанию профессиональной радио-, телевизионной, звукозаписывающей и звуковоспроизводящей аппаратуры и видеоаппаратуры          </t>
  </si>
  <si>
    <t xml:space="preserve"> Предоставление услуг по монтажу, ремонту и техническому обслуживанию профессиональной радио-, телевизионной, звукозаписывающей и звуковоспроизводящей аппаратуры и видеоаппаратуры          </t>
  </si>
  <si>
    <t xml:space="preserve">DL33 </t>
  </si>
  <si>
    <t xml:space="preserve">33 </t>
  </si>
  <si>
    <t xml:space="preserve">DL33  - ПРОИЗВОДСТВО ИЗДЕЛИЙ МЕДИЦИНСКОЙ ТЕХНИКИ, СРЕДСТВ ИЗМЕРЕНИЙ, ОПТИЧЕСКИХ ПРИБОРОВ И АППАРАТУРЫ, ЧАСОВ                </t>
  </si>
  <si>
    <t xml:space="preserve"> ПРОИЗВОДСТВО ИЗДЕЛИЙ МЕДИЦИНСКОЙ ТЕХНИКИ, СРЕДСТВ ИЗМЕРЕНИЙ, ОПТИЧЕСКИХ ПРИБОРОВ И АППАРАТУРЫ, ЧАСОВ                </t>
  </si>
  <si>
    <t xml:space="preserve">DL33.1 </t>
  </si>
  <si>
    <t xml:space="preserve">33.1 </t>
  </si>
  <si>
    <t xml:space="preserve">DL33.1  - Производство изделий медицинской техники, включая хирургическое оборудование, и ортопедических приспособлений                 </t>
  </si>
  <si>
    <t xml:space="preserve"> Производство изделий медицинской техники, включая хирургическое оборудование, и ортопедических приспособлений                 </t>
  </si>
  <si>
    <t xml:space="preserve">DL33.10 </t>
  </si>
  <si>
    <t xml:space="preserve">33.10 </t>
  </si>
  <si>
    <t xml:space="preserve">DL33.10  - Производство изделий медицинской техники, включая хирургическое оборудование, и ортопедических приспособлений                 </t>
  </si>
  <si>
    <t xml:space="preserve">DL33.10.1 </t>
  </si>
  <si>
    <t xml:space="preserve">33.10.1 </t>
  </si>
  <si>
    <t xml:space="preserve">DL33.10.1  - Производство медицинской диагностической и терапевтической аппаратуры, хирургического оборудования, медицинского инструмента, ортопедических приспособлений и их составных `частей;` производство аппаратуры, основанной на использовании рентгеновского, альфа-, бета- и гамма-излучений </t>
  </si>
  <si>
    <t xml:space="preserve"> Производство медицинской диагностической и терапевтической аппаратуры, хирургического оборудования, медицинского инструмента, ортопедических приспособлений и их составных `частей;` производство аппаратуры, основанной на использовании рентгеновского, альфа-, бета- и гамма-излучений </t>
  </si>
  <si>
    <t xml:space="preserve">DL33.10.2 </t>
  </si>
  <si>
    <t xml:space="preserve">33.10.2 </t>
  </si>
  <si>
    <t>DL33.10.2  - Производство медицинской, в том числе хирургической, стоматологической и ветеринарной `мебели;` производство стоматологических и аналогичных им кресел с устройствами для поворота, подъема и наклона и их составных частей</t>
  </si>
  <si>
    <t xml:space="preserve"> Производство медицинской, в том числе хирургической, стоматологической и ветеринарной `мебели;` производство стоматологических и аналогичных им кресел с устройствами для поворота, подъема и наклона и их составных частей</t>
  </si>
  <si>
    <t xml:space="preserve">DL33.10.9 </t>
  </si>
  <si>
    <t xml:space="preserve">33.10.9 </t>
  </si>
  <si>
    <t xml:space="preserve">DL33.10.9  - Предоставление услуг по монтажу, ремонту и техническому обслуживанию медицинского оборудования и аппаратуры               </t>
  </si>
  <si>
    <t xml:space="preserve"> Предоставление услуг по монтажу, ремонту и техническому обслуживанию медицинского оборудования и аппаратуры               </t>
  </si>
  <si>
    <t xml:space="preserve">DL33.2 </t>
  </si>
  <si>
    <t xml:space="preserve">33.2 </t>
  </si>
  <si>
    <t xml:space="preserve">DL33.2  - Производство контрольно-измерительных приборов                        </t>
  </si>
  <si>
    <t xml:space="preserve"> Производство контрольно-измерительных приборов                        </t>
  </si>
  <si>
    <t xml:space="preserve">DL33.20 </t>
  </si>
  <si>
    <t xml:space="preserve">33.20 </t>
  </si>
  <si>
    <t xml:space="preserve">DL33.20  - Производство контрольно-измерительных приборов                        </t>
  </si>
  <si>
    <t xml:space="preserve">DL33.20.1 </t>
  </si>
  <si>
    <t xml:space="preserve">33.20.1 </t>
  </si>
  <si>
    <t xml:space="preserve">DL33.20.1  - Производство навигационных, метеорологических, геодезических, геофизических и аналогичного типа приборов и инструментов                </t>
  </si>
  <si>
    <t xml:space="preserve"> Производство навигационных, метеорологических, геодезических, геофизических и аналогичного типа приборов и инструментов                </t>
  </si>
  <si>
    <t xml:space="preserve">DL33.20.2 </t>
  </si>
  <si>
    <t xml:space="preserve">33.20.2 </t>
  </si>
  <si>
    <t xml:space="preserve">DL33.20.2  - Производство радиолокационной, радионавигационной аппаратуры и радиоаппаратуры дистанционного управления                   </t>
  </si>
  <si>
    <t xml:space="preserve"> Производство радиолокационной, радионавигационной аппаратуры и радиоаппаратуры дистанционного управления                   </t>
  </si>
  <si>
    <t xml:space="preserve">DL33.20.3 </t>
  </si>
  <si>
    <t xml:space="preserve">33.20.3 </t>
  </si>
  <si>
    <t xml:space="preserve">DL33.20.3  - Производство точных `весов;` производство ручных инструментов для черчения, разметки и математических `расчетов;` производство ручных инструментов для измерения линейных размеров, не включенных в другие группировки   </t>
  </si>
  <si>
    <t xml:space="preserve"> Производство точных `весов;` производство ручных инструментов для черчения, разметки и математических `расчетов;` производство ручных инструментов для измерения линейных размеров, не включенных в другие группировки   </t>
  </si>
  <si>
    <t xml:space="preserve">DL33.20.4 </t>
  </si>
  <si>
    <t xml:space="preserve">33.20.4 </t>
  </si>
  <si>
    <t xml:space="preserve">DL33.20.4  - Производство приборов для измерения электрических величин и ионизирующих излучений                  </t>
  </si>
  <si>
    <t xml:space="preserve"> Производство приборов для измерения электрических величин и ионизирующих излучений                  </t>
  </si>
  <si>
    <t xml:space="preserve">DL33.20.5 </t>
  </si>
  <si>
    <t xml:space="preserve">33.20.5 </t>
  </si>
  <si>
    <t xml:space="preserve">DL33.20.5  - Производство приборов для контроля прочих физических величин                    </t>
  </si>
  <si>
    <t xml:space="preserve"> Производство приборов для контроля прочих физических величин                    </t>
  </si>
  <si>
    <t xml:space="preserve">DL33.20.6 </t>
  </si>
  <si>
    <t xml:space="preserve">33.20.6 </t>
  </si>
  <si>
    <t xml:space="preserve">DL33.20.6  - Производство прочих приборов и инструментов для измерения, контроля и испытаний                 </t>
  </si>
  <si>
    <t xml:space="preserve"> Производство прочих приборов и инструментов для измерения, контроля и испытаний                 </t>
  </si>
  <si>
    <t xml:space="preserve">DL33.20.7 </t>
  </si>
  <si>
    <t xml:space="preserve">33.20.7 </t>
  </si>
  <si>
    <t xml:space="preserve">DL33.20.7  - Производство приборов и аппаратуры для автоматического регулирования или управления (центров или пультов автоматического управления)             </t>
  </si>
  <si>
    <t xml:space="preserve"> Производство приборов и аппаратуры для автоматического регулирования или управления (центров или пультов автоматического управления)             </t>
  </si>
  <si>
    <t xml:space="preserve">DL33.20.8 </t>
  </si>
  <si>
    <t xml:space="preserve">33.20.8 </t>
  </si>
  <si>
    <t xml:space="preserve">DL33.20.8  - Производство частей приборов, аппаратов и инструментов для измерения, контроля, испытания, навигации и прочих целей      </t>
  </si>
  <si>
    <t xml:space="preserve"> Производство частей приборов, аппаратов и инструментов для измерения, контроля, испытания, навигации и прочих целей      </t>
  </si>
  <si>
    <t xml:space="preserve">DL33.20.9 </t>
  </si>
  <si>
    <t xml:space="preserve">33.20.9 </t>
  </si>
  <si>
    <t>DL33.20.9  - Предоставление услуг по монтажу, ремонту и техническому обслуживанию приборов и инструментов для измерения, контроля, испытания, навигации, локации и прочих целей</t>
  </si>
  <si>
    <t xml:space="preserve"> Предоставление услуг по монтажу, ремонту и техническому обслуживанию приборов и инструментов для измерения, контроля, испытания, навигации, локации и прочих целей</t>
  </si>
  <si>
    <t xml:space="preserve">DL33.3 </t>
  </si>
  <si>
    <t xml:space="preserve">33.3 </t>
  </si>
  <si>
    <t xml:space="preserve">DL33.3  - Монтаж приборов контроля и регулирования технологических процессов             </t>
  </si>
  <si>
    <t xml:space="preserve"> Монтаж приборов контроля и регулирования технологических процессов             </t>
  </si>
  <si>
    <t xml:space="preserve">DL33.30 </t>
  </si>
  <si>
    <t xml:space="preserve">33.30 </t>
  </si>
  <si>
    <t xml:space="preserve">DL33.30  - Монтаж приборов контроля и регулирования технологических процессов             </t>
  </si>
  <si>
    <t xml:space="preserve">DL33.4 </t>
  </si>
  <si>
    <t xml:space="preserve">33.4 </t>
  </si>
  <si>
    <t xml:space="preserve">DL33.4  - Производство оптических приборов, фото- и кинооборудования              </t>
  </si>
  <si>
    <t xml:space="preserve"> Производство оптических приборов, фото- и кинооборудования              </t>
  </si>
  <si>
    <t xml:space="preserve">DL33.40 </t>
  </si>
  <si>
    <t xml:space="preserve">33.40 </t>
  </si>
  <si>
    <t xml:space="preserve">DL33.40  - Производство оптических приборов, фото- и кинооборудования              </t>
  </si>
  <si>
    <t xml:space="preserve">DL33.40.1 </t>
  </si>
  <si>
    <t xml:space="preserve">33.40.1 </t>
  </si>
  <si>
    <t xml:space="preserve">DL33.40.1  - Производство оптических приборов, фото- и кинооборудования, кроме ремонта            </t>
  </si>
  <si>
    <t xml:space="preserve"> Производство оптических приборов, фото- и кинооборудования, кроме ремонта            </t>
  </si>
  <si>
    <t xml:space="preserve">DL33.40.9 </t>
  </si>
  <si>
    <t xml:space="preserve">33.40.9 </t>
  </si>
  <si>
    <t xml:space="preserve">DL33.40.9  - Предоставление услуг по ремонту и техническому обслуживанию профессионального фото- и кинооборудования и оптических приборов      </t>
  </si>
  <si>
    <t xml:space="preserve"> Предоставление услуг по ремонту и техническому обслуживанию профессионального фото- и кинооборудования и оптических приборов      </t>
  </si>
  <si>
    <t xml:space="preserve">DL33.5 </t>
  </si>
  <si>
    <t xml:space="preserve">33.5 </t>
  </si>
  <si>
    <t xml:space="preserve">DL33.5  - Производство часов и других приборов времени              </t>
  </si>
  <si>
    <t xml:space="preserve"> Производство часов и других приборов времени              </t>
  </si>
  <si>
    <t xml:space="preserve">DL33.50 </t>
  </si>
  <si>
    <t xml:space="preserve">33.50 </t>
  </si>
  <si>
    <t xml:space="preserve">DL33.50  - Производство часов и других приборов времени              </t>
  </si>
  <si>
    <t xml:space="preserve">DL33.50.1 </t>
  </si>
  <si>
    <t xml:space="preserve">33.50.1 </t>
  </si>
  <si>
    <t xml:space="preserve">DL33.50.1  - Производство готовых часов и других приборов времени             </t>
  </si>
  <si>
    <t xml:space="preserve"> Производство готовых часов и других приборов времени             </t>
  </si>
  <si>
    <t xml:space="preserve">DL33.50.2 </t>
  </si>
  <si>
    <t xml:space="preserve">33.50.2 </t>
  </si>
  <si>
    <t xml:space="preserve">DL33.50.2  - Производство часовых механизмов и частей часов и приборов времени           </t>
  </si>
  <si>
    <t xml:space="preserve"> Производство часовых механизмов и частей часов и приборов времени           </t>
  </si>
  <si>
    <t xml:space="preserve">DL33.50.9 </t>
  </si>
  <si>
    <t xml:space="preserve">33.50.9 </t>
  </si>
  <si>
    <t xml:space="preserve">DL33.50.9  - Предоставление услуг по монтажу, ремонту и техническому обслуживанию промышленных приборов и аппаратуры для измерения временных интервалов    </t>
  </si>
  <si>
    <t xml:space="preserve"> Предоставление услуг по монтажу, ремонту и техническому обслуживанию промышленных приборов и аппаратуры для измерения временных интервалов    </t>
  </si>
  <si>
    <t>DM</t>
  </si>
  <si>
    <t xml:space="preserve">DM - Производство транспортных средств и оборудования             </t>
  </si>
  <si>
    <t xml:space="preserve"> Производство транспортных средств и оборудования             </t>
  </si>
  <si>
    <t xml:space="preserve">DM34 </t>
  </si>
  <si>
    <t xml:space="preserve">34 </t>
  </si>
  <si>
    <t xml:space="preserve">DM34  - ПРОИЗВОДСТВО АВТОМОБИЛЕЙ, ПРИЦЕПОВ И ПОЛУПРИЦЕПОВ               </t>
  </si>
  <si>
    <t xml:space="preserve"> ПРОИЗВОДСТВО АВТОМОБИЛЕЙ, ПРИЦЕПОВ И ПОЛУПРИЦЕПОВ               </t>
  </si>
  <si>
    <t xml:space="preserve">DM34.1 </t>
  </si>
  <si>
    <t xml:space="preserve">34.1 </t>
  </si>
  <si>
    <t xml:space="preserve">DM34.1  - Производство автомобилей                  </t>
  </si>
  <si>
    <t xml:space="preserve"> Производство автомобилей                  </t>
  </si>
  <si>
    <t xml:space="preserve">DM34.10 </t>
  </si>
  <si>
    <t xml:space="preserve">34.10 </t>
  </si>
  <si>
    <t xml:space="preserve">DM34.10  - Производство автомобилей               </t>
  </si>
  <si>
    <t xml:space="preserve"> Производство автомобилей               </t>
  </si>
  <si>
    <t xml:space="preserve">DM34.10.1 </t>
  </si>
  <si>
    <t xml:space="preserve">34.10.1 </t>
  </si>
  <si>
    <t xml:space="preserve">DM34.10.1  - Производство двигателей внутреннего сгорания для автомобилей           </t>
  </si>
  <si>
    <t xml:space="preserve"> Производство двигателей внутреннего сгорания для автомобилей           </t>
  </si>
  <si>
    <t xml:space="preserve">DM34.10.2 </t>
  </si>
  <si>
    <t xml:space="preserve">34.10.2 </t>
  </si>
  <si>
    <t xml:space="preserve">DM34.10.2  - Производство легковых автомобилей              </t>
  </si>
  <si>
    <t xml:space="preserve"> Производство легковых автомобилей              </t>
  </si>
  <si>
    <t xml:space="preserve">DM34.10.3 </t>
  </si>
  <si>
    <t xml:space="preserve">34.10.3 </t>
  </si>
  <si>
    <t xml:space="preserve">DM34.10.3  - Производство автобусов и троллейбусов             </t>
  </si>
  <si>
    <t xml:space="preserve"> Производство автобусов и троллейбусов             </t>
  </si>
  <si>
    <t xml:space="preserve">DM34.10.4 </t>
  </si>
  <si>
    <t xml:space="preserve">34.10.4 </t>
  </si>
  <si>
    <t xml:space="preserve">DM34.10.4  - Производство грузовых автомобилей              </t>
  </si>
  <si>
    <t xml:space="preserve"> Производство грузовых автомобилей              </t>
  </si>
  <si>
    <t xml:space="preserve">DM34.10.5 </t>
  </si>
  <si>
    <t xml:space="preserve">34.10.5 </t>
  </si>
  <si>
    <t xml:space="preserve">DM34.10.5  - Производство автомобилей специального назначения             </t>
  </si>
  <si>
    <t xml:space="preserve"> Производство автомобилей специального назначения             </t>
  </si>
  <si>
    <t xml:space="preserve">DM34.2 </t>
  </si>
  <si>
    <t xml:space="preserve">34.2 </t>
  </si>
  <si>
    <t xml:space="preserve">DM34.2  - Производство автомобильных `кузовов;` производство прицепов, полуприцепов и контейнеров, предназначенных для перевозки одним или несколькими видами транспорта </t>
  </si>
  <si>
    <t xml:space="preserve"> Производство автомобильных `кузовов;` производство прицепов, полуприцепов и контейнеров, предназначенных для перевозки одним или несколькими видами транспорта </t>
  </si>
  <si>
    <t xml:space="preserve">DM34.20 </t>
  </si>
  <si>
    <t xml:space="preserve">34.20 </t>
  </si>
  <si>
    <t xml:space="preserve">DM34.20  - Производство автомобильных `кузовов;` производство прицепов, полуприцепов и контейнеров, предназначенных для перевозки одним или несколькими видами транспорта </t>
  </si>
  <si>
    <t xml:space="preserve">DM34.3 </t>
  </si>
  <si>
    <t xml:space="preserve">34.3 </t>
  </si>
  <si>
    <t xml:space="preserve">DM34.3  - Производство частей и принадлежностей автомобилей и их двигателей         </t>
  </si>
  <si>
    <t xml:space="preserve"> Производство частей и принадлежностей автомобилей и их двигателей         </t>
  </si>
  <si>
    <t xml:space="preserve">DM34.30 </t>
  </si>
  <si>
    <t xml:space="preserve">34.30 </t>
  </si>
  <si>
    <t xml:space="preserve">DM34.30  - Производство частей и принадлежностей автомобилей и их двигателей         </t>
  </si>
  <si>
    <t xml:space="preserve">DM35 </t>
  </si>
  <si>
    <t xml:space="preserve">35 </t>
  </si>
  <si>
    <t xml:space="preserve">DM35  - ПРОИЗВОДСТВО СУДОВ, ЛЕТАТЕЛЬНЫХ И КОСМИЧЕСКИХ АППАРАТОВ И ПРОЧИХ ТРАНСПОРТНЫХ СРЕДСТВ       </t>
  </si>
  <si>
    <t xml:space="preserve"> ПРОИЗВОДСТВО СУДОВ, ЛЕТАТЕЛЬНЫХ И КОСМИЧЕСКИХ АППАРАТОВ И ПРОЧИХ ТРАНСПОРТНЫХ СРЕДСТВ       </t>
  </si>
  <si>
    <t xml:space="preserve">DM35.1 </t>
  </si>
  <si>
    <t xml:space="preserve">35.1 </t>
  </si>
  <si>
    <t xml:space="preserve">DM35.1  - Строительство и ремонт судов             </t>
  </si>
  <si>
    <t xml:space="preserve"> Строительство и ремонт судов             </t>
  </si>
  <si>
    <t xml:space="preserve">DM35.11 </t>
  </si>
  <si>
    <t xml:space="preserve">35.11 </t>
  </si>
  <si>
    <t xml:space="preserve">DM35.11  - Строительство и ремонт судов             </t>
  </si>
  <si>
    <t xml:space="preserve">DM35.11.1 </t>
  </si>
  <si>
    <t xml:space="preserve">35.11.1 </t>
  </si>
  <si>
    <t xml:space="preserve">DM35.11.1  - Строительство судов               </t>
  </si>
  <si>
    <t xml:space="preserve"> Строительство судов               </t>
  </si>
  <si>
    <t xml:space="preserve">DM35.11.9 </t>
  </si>
  <si>
    <t xml:space="preserve">35.11.9 </t>
  </si>
  <si>
    <t>DM35.11.9  - Предоставление услуг по ремонту и техническому обслуживанию, переделка и разрезка на металлолом судов, плавучих платформ и конструкций</t>
  </si>
  <si>
    <t xml:space="preserve"> Предоставление услуг по ремонту и техническому обслуживанию, переделка и разрезка на металлолом судов, плавучих платформ и конструкций</t>
  </si>
  <si>
    <t xml:space="preserve">DM35.12 </t>
  </si>
  <si>
    <t xml:space="preserve">35.12 </t>
  </si>
  <si>
    <t xml:space="preserve">DM35.12  - Строительство и ремонт спортивных и туристских судов          </t>
  </si>
  <si>
    <t xml:space="preserve"> Строительство и ремонт спортивных и туристских судов          </t>
  </si>
  <si>
    <t xml:space="preserve">DM35.12.1 </t>
  </si>
  <si>
    <t xml:space="preserve">35.12.1 </t>
  </si>
  <si>
    <t xml:space="preserve">DM35.12.1  - Строительство спортивных и туристских (прогулочных) судов                        </t>
  </si>
  <si>
    <t xml:space="preserve"> Строительство спортивных и туристских (прогулочных) судов                        </t>
  </si>
  <si>
    <t xml:space="preserve">DM35.12.9 </t>
  </si>
  <si>
    <t xml:space="preserve">35.12.9 </t>
  </si>
  <si>
    <t xml:space="preserve">DM35.12.9  - Предоставление услуг по ремонту и техническому обслуживанию спортивных и туристских (прогулочных) судов                  </t>
  </si>
  <si>
    <t xml:space="preserve"> Предоставление услуг по ремонту и техническому обслуживанию спортивных и туристских (прогулочных) судов                  </t>
  </si>
  <si>
    <t xml:space="preserve">DM35.2 </t>
  </si>
  <si>
    <t xml:space="preserve">35.2 </t>
  </si>
  <si>
    <t xml:space="preserve">DM35.2  - Производство железнодорожного подвижного состава (локомотивов, трамвайных моторных вагонов и прочего подвижного состава)                  </t>
  </si>
  <si>
    <t xml:space="preserve"> Производство железнодорожного подвижного состава (локомотивов, трамвайных моторных вагонов и прочего подвижного состава)                  </t>
  </si>
  <si>
    <t xml:space="preserve">DM35.20 </t>
  </si>
  <si>
    <t xml:space="preserve">35.20 </t>
  </si>
  <si>
    <t xml:space="preserve">DM35.20  - Производство железнодорожного подвижного состава (локомотивов, трамвайных моторных вагонов и прочего подвижного состава)                  </t>
  </si>
  <si>
    <t xml:space="preserve">DM35.20.1 </t>
  </si>
  <si>
    <t xml:space="preserve">35.20.1 </t>
  </si>
  <si>
    <t xml:space="preserve">DM35.20.1  - Производство железнодорожных локомотивов                           </t>
  </si>
  <si>
    <t xml:space="preserve"> Производство железнодорожных локомотивов                           </t>
  </si>
  <si>
    <t xml:space="preserve">DM35.20.2 </t>
  </si>
  <si>
    <t xml:space="preserve">35.20.2 </t>
  </si>
  <si>
    <t xml:space="preserve">DM35.20.2  - Производство моторных железнодорожных, трамвайных вагонов и вагонов метро, автомотрис и автодрезин, кроме транспортных средств для ремонта и технического обслуживания железнодорожных и трамвайных путей       </t>
  </si>
  <si>
    <t xml:space="preserve"> Производство моторных железнодорожных, трамвайных вагонов и вагонов метро, автомотрис и автодрезин, кроме транспортных средств для ремонта и технического обслуживания железнодорожных и трамвайных путей       </t>
  </si>
  <si>
    <t xml:space="preserve">DM35.20.3 </t>
  </si>
  <si>
    <t xml:space="preserve">35.20.3 </t>
  </si>
  <si>
    <t xml:space="preserve">DM35.20.3  - Производство прочего подвижного состава                          </t>
  </si>
  <si>
    <t xml:space="preserve"> Производство прочего подвижного состава                          </t>
  </si>
  <si>
    <t xml:space="preserve">DM35.20.31 </t>
  </si>
  <si>
    <t xml:space="preserve">35.20.31 </t>
  </si>
  <si>
    <t xml:space="preserve">DM35.20.31  - Производство транспортных средств для ремонта и технического обслуживания железнодорожных, трамвайных и прочих путей                 </t>
  </si>
  <si>
    <t xml:space="preserve"> Производство транспортных средств для ремонта и технического обслуживания железнодорожных, трамвайных и прочих путей                 </t>
  </si>
  <si>
    <t xml:space="preserve">DM35.20.32 </t>
  </si>
  <si>
    <t xml:space="preserve">35.20.32 </t>
  </si>
  <si>
    <t xml:space="preserve">DM35.20.32  - Производство несамоходных пассажирских железнодорожных, трамвайных вагонов и вагонов метро, багажных, почтовых и прочих вагонов специального назначения, кроме вагонов, предназначенных для ремонта и технического обслуживания путей     </t>
  </si>
  <si>
    <t xml:space="preserve"> Производство несамоходных пассажирских железнодорожных, трамвайных вагонов и вагонов метро, багажных, почтовых и прочих вагонов специального назначения, кроме вагонов, предназначенных для ремонта и технического обслуживания путей     </t>
  </si>
  <si>
    <t xml:space="preserve">DM35.20.33 </t>
  </si>
  <si>
    <t xml:space="preserve">35.20.33 </t>
  </si>
  <si>
    <t xml:space="preserve">DM35.20.33  - Производство несамоходных железнодорожных, трамвайных и прочих вагонов для перевозки грузов                    </t>
  </si>
  <si>
    <t xml:space="preserve"> Производство несамоходных железнодорожных, трамвайных и прочих вагонов для перевозки грузов                    </t>
  </si>
  <si>
    <t xml:space="preserve">DM35.20.4 </t>
  </si>
  <si>
    <t xml:space="preserve">35.20.4 </t>
  </si>
  <si>
    <t>DM35.20.4  - Производство частей железнодорожных локомотивов, трамвайных и прочих моторных вагонов и подвижного `состава;` производство путевого оборудования и устройств для железнодорожных, трамвайных и прочих путей, механического и `электромеханического;` оборудования для управления движением</t>
  </si>
  <si>
    <t xml:space="preserve"> Производство частей железнодорожных локомотивов, трамвайных и прочих моторных вагонов и подвижного `состава;` производство путевого оборудования и устройств для железнодорожных, трамвайных и прочих путей, механического и `электромеханического;` оборудования для управления движением</t>
  </si>
  <si>
    <t xml:space="preserve">DM35.20.9 </t>
  </si>
  <si>
    <t xml:space="preserve">35.20.9 </t>
  </si>
  <si>
    <t xml:space="preserve">DM35.20.9  - Предоставление услуг по ремонту, техническому обслуживанию и переделке железнодорожных локомотивов, трамвайных и прочих моторных вагонов и подвижного состава            </t>
  </si>
  <si>
    <t xml:space="preserve"> Предоставление услуг по ремонту, техническому обслуживанию и переделке железнодорожных локомотивов, трамвайных и прочих моторных вагонов и подвижного состава            </t>
  </si>
  <si>
    <t xml:space="preserve">DM35.3 </t>
  </si>
  <si>
    <t xml:space="preserve">35.3 </t>
  </si>
  <si>
    <t xml:space="preserve">DM35.3  - Производство летательных аппаратов, включая космические                         </t>
  </si>
  <si>
    <t xml:space="preserve"> Производство летательных аппаратов, включая космические                         </t>
  </si>
  <si>
    <t xml:space="preserve">DM35.30 </t>
  </si>
  <si>
    <t xml:space="preserve">35.30 </t>
  </si>
  <si>
    <t xml:space="preserve">DM35.30  - Производство летательных аппаратов, включая космические                         </t>
  </si>
  <si>
    <t xml:space="preserve">DM35.30.1 </t>
  </si>
  <si>
    <t xml:space="preserve">35.30.1 </t>
  </si>
  <si>
    <t xml:space="preserve">DM35.30.1  - Производство силовых установок и двигателей для летательных аппаратов или космических `аппаратов;` устройств для ускоренного взлета самолетов, палубных тормозных `устройств;` наземных летных тренажеров и их частей     </t>
  </si>
  <si>
    <t xml:space="preserve"> Производство силовых установок и двигателей для летательных аппаратов или космических `аппаратов;` устройств для ускоренного взлета самолетов, палубных тормозных `устройств;` наземных летных тренажеров и их частей     </t>
  </si>
  <si>
    <t xml:space="preserve">DM35.30.11 </t>
  </si>
  <si>
    <t xml:space="preserve">35.30.11 </t>
  </si>
  <si>
    <t xml:space="preserve">DM35.30.11  - Производство двигателей летательных аппаратов с искровым зажиганием и их частей                    </t>
  </si>
  <si>
    <t xml:space="preserve"> Производство двигателей летательных аппаратов с искровым зажиганием и их частей                    </t>
  </si>
  <si>
    <t xml:space="preserve">DM35.30.12 </t>
  </si>
  <si>
    <t xml:space="preserve">35.30.12 </t>
  </si>
  <si>
    <t xml:space="preserve">DM35.30.12  - Производство турбореактивных и турбовинтовых двигателей и их частей      </t>
  </si>
  <si>
    <t xml:space="preserve"> Производство турбореактивных и турбовинтовых двигателей и их частей      </t>
  </si>
  <si>
    <t xml:space="preserve">DM35.30.13 </t>
  </si>
  <si>
    <t xml:space="preserve">35.30.13 </t>
  </si>
  <si>
    <t xml:space="preserve">DM35.30.13  - Производство реактивных двигателей, кроме турбореактивных, и их частей      </t>
  </si>
  <si>
    <t xml:space="preserve"> Производство реактивных двигателей, кроме турбореактивных, и их частей      </t>
  </si>
  <si>
    <t xml:space="preserve">DM35.30.14 </t>
  </si>
  <si>
    <t xml:space="preserve">35.30.14 </t>
  </si>
  <si>
    <t xml:space="preserve">DM35.30.14  - Производство устройств для ускоренного взлета самолетов, палубных тормозных устройств и аналогичных устройств  </t>
  </si>
  <si>
    <t xml:space="preserve"> Производство устройств для ускоренного взлета самолетов, палубных тормозных устройств и аналогичных устройств  </t>
  </si>
  <si>
    <t xml:space="preserve">DM35.30.17 </t>
  </si>
  <si>
    <t xml:space="preserve">35.30.17 </t>
  </si>
  <si>
    <t xml:space="preserve">DM35.30.17  - Производство наземных тренажеров для летного состава и их частей     </t>
  </si>
  <si>
    <t xml:space="preserve"> Производство наземных тренажеров для летного состава и их частей     </t>
  </si>
  <si>
    <t xml:space="preserve">DM35.30.2 </t>
  </si>
  <si>
    <t xml:space="preserve">35.30.2 </t>
  </si>
  <si>
    <t xml:space="preserve">DM35.30.2  - Производство воздушных шаров, дирижаблей, планеров, дельтапланов и прочих безмоторных летательных аппаратов   </t>
  </si>
  <si>
    <t xml:space="preserve"> Производство воздушных шаров, дирижаблей, планеров, дельтапланов и прочих безмоторных летательных аппаратов   </t>
  </si>
  <si>
    <t xml:space="preserve">DM35.30.3 </t>
  </si>
  <si>
    <t xml:space="preserve">35.30.3 </t>
  </si>
  <si>
    <t xml:space="preserve">DM35.30.3  - Производство вертолетов, самолетов и прочих летательных аппаратов       </t>
  </si>
  <si>
    <t xml:space="preserve"> Производство вертолетов, самолетов и прочих летательных аппаратов       </t>
  </si>
  <si>
    <t xml:space="preserve">DM35.30.4 </t>
  </si>
  <si>
    <t xml:space="preserve">35.30.4 </t>
  </si>
  <si>
    <t xml:space="preserve">DM35.30.4  - Производство космических аппаратов, ракет-носителей          </t>
  </si>
  <si>
    <t xml:space="preserve"> Производство космических аппаратов, ракет-носителей          </t>
  </si>
  <si>
    <t xml:space="preserve">DM35.30.41 </t>
  </si>
  <si>
    <t xml:space="preserve">35.30.41 </t>
  </si>
  <si>
    <t xml:space="preserve">DM35.30.41  - Производство автоматических космических аппаратов и объектов        </t>
  </si>
  <si>
    <t xml:space="preserve"> Производство автоматических космических аппаратов и объектов        </t>
  </si>
  <si>
    <t xml:space="preserve">DM35.30.42 </t>
  </si>
  <si>
    <t xml:space="preserve">35.30.42 </t>
  </si>
  <si>
    <t xml:space="preserve">DM35.30.42  - Производство пилотируемых космических кораблей многоразового использования, орбитальных станций, прочих космических аппаратов   </t>
  </si>
  <si>
    <t xml:space="preserve"> Производство пилотируемых космических кораблей многоразового использования, орбитальных станций, прочих космических аппаратов   </t>
  </si>
  <si>
    <t xml:space="preserve">DM35.30.43 </t>
  </si>
  <si>
    <t xml:space="preserve">35.30.43 </t>
  </si>
  <si>
    <t xml:space="preserve">DM35.30.43  - Производство ракет-носителей, разгонных блоков          </t>
  </si>
  <si>
    <t xml:space="preserve"> Производство ракет-носителей, разгонных блоков          </t>
  </si>
  <si>
    <t xml:space="preserve">DM35.30.5 </t>
  </si>
  <si>
    <t xml:space="preserve">35.30.5 </t>
  </si>
  <si>
    <t xml:space="preserve">DM35.30.5  - Производство прочих частей и принадлежностей летательных аппаратов и космических аппаратов    </t>
  </si>
  <si>
    <t xml:space="preserve"> Производство прочих частей и принадлежностей летательных аппаратов и космических аппаратов    </t>
  </si>
  <si>
    <t xml:space="preserve">DM35.30.9 </t>
  </si>
  <si>
    <t xml:space="preserve">35.30.9 </t>
  </si>
  <si>
    <t>DM35.30.9  - Предоставление услуг по ремонту, техническому обслуживанию и переделка летательных аппаратов и двигателей летательных аппаратов</t>
  </si>
  <si>
    <t xml:space="preserve"> Предоставление услуг по ремонту, техническому обслуживанию и переделка летательных аппаратов и двигателей летательных аппаратов</t>
  </si>
  <si>
    <t xml:space="preserve">DM35.4 </t>
  </si>
  <si>
    <t xml:space="preserve">35.4 </t>
  </si>
  <si>
    <t xml:space="preserve">DM35.4  - Производство мотоциклов и велосипедов          </t>
  </si>
  <si>
    <t xml:space="preserve"> Производство мотоциклов и велосипедов          </t>
  </si>
  <si>
    <t xml:space="preserve">DM35.41 </t>
  </si>
  <si>
    <t xml:space="preserve">35.41 </t>
  </si>
  <si>
    <t xml:space="preserve">DM35.41  - Производство мотоциклов, мопедов и мотоциклетных колясок        </t>
  </si>
  <si>
    <t xml:space="preserve"> Производство мотоциклов, мопедов и мотоциклетных колясок        </t>
  </si>
  <si>
    <t xml:space="preserve">DM35.42 </t>
  </si>
  <si>
    <t xml:space="preserve">35.42 </t>
  </si>
  <si>
    <t xml:space="preserve">DM35.42  - Производство велосипедов            </t>
  </si>
  <si>
    <t xml:space="preserve"> Производство велосипедов            </t>
  </si>
  <si>
    <t xml:space="preserve">DM35.43 </t>
  </si>
  <si>
    <t xml:space="preserve">35.43 </t>
  </si>
  <si>
    <t xml:space="preserve">DM35.43  - Производство инвалидных колясок           </t>
  </si>
  <si>
    <t xml:space="preserve"> Производство инвалидных колясок           </t>
  </si>
  <si>
    <t xml:space="preserve">DM35.5 </t>
  </si>
  <si>
    <t xml:space="preserve">35.5 </t>
  </si>
  <si>
    <t xml:space="preserve">DM35.5  - Производство прочих транспортных средств и оборудования, не включенных в другие группировки    </t>
  </si>
  <si>
    <t xml:space="preserve"> Производство прочих транспортных средств и оборудования, не включенных в другие группировки    </t>
  </si>
  <si>
    <t xml:space="preserve">DM35.50 </t>
  </si>
  <si>
    <t xml:space="preserve">35.50 </t>
  </si>
  <si>
    <t xml:space="preserve">DM35.50  - Производство прочих транспортных средств и оборудования, не включенных в другие группировки    </t>
  </si>
  <si>
    <t>DN</t>
  </si>
  <si>
    <t xml:space="preserve">DN - Прочие производства           </t>
  </si>
  <si>
    <t xml:space="preserve"> Прочие производства           </t>
  </si>
  <si>
    <t xml:space="preserve">DN36 </t>
  </si>
  <si>
    <t xml:space="preserve">36 </t>
  </si>
  <si>
    <t xml:space="preserve">DN36  - ПРОИЗВОДСТВО МЕБЕЛИ И ПРОЧЕЙ ПРОДУКЦИИ, НЕ ВКЛЮЧЕННОЙ В ДРУГИЕ ГРУППИРОВКИ     </t>
  </si>
  <si>
    <t xml:space="preserve"> ПРОИЗВОДСТВО МЕБЕЛИ И ПРОЧЕЙ ПРОДУКЦИИ, НЕ ВКЛЮЧЕННОЙ В ДРУГИЕ ГРУППИРОВКИ     </t>
  </si>
  <si>
    <t xml:space="preserve">DN36.1 </t>
  </si>
  <si>
    <t xml:space="preserve">36.1 </t>
  </si>
  <si>
    <t xml:space="preserve">DN36.1  - Производство мебели             </t>
  </si>
  <si>
    <t xml:space="preserve"> Производство мебели             </t>
  </si>
  <si>
    <t xml:space="preserve">DN36.11 </t>
  </si>
  <si>
    <t xml:space="preserve">36.11 </t>
  </si>
  <si>
    <t xml:space="preserve">DN36.11  - Производство стульев и другой мебели для сидения        </t>
  </si>
  <si>
    <t xml:space="preserve"> Производство стульев и другой мебели для сидения        </t>
  </si>
  <si>
    <t xml:space="preserve">DN36.12 </t>
  </si>
  <si>
    <t xml:space="preserve">36.12 </t>
  </si>
  <si>
    <t xml:space="preserve">DN36.12  - Производство мебели для офисов и предприятий торговли        </t>
  </si>
  <si>
    <t xml:space="preserve"> Производство мебели для офисов и предприятий торговли        </t>
  </si>
  <si>
    <t xml:space="preserve">DN36.13 </t>
  </si>
  <si>
    <t xml:space="preserve">36.13 </t>
  </si>
  <si>
    <t xml:space="preserve">DN36.13  - Производство кухонной мебели            </t>
  </si>
  <si>
    <t xml:space="preserve"> Производство кухонной мебели            </t>
  </si>
  <si>
    <t xml:space="preserve">DN36.14 </t>
  </si>
  <si>
    <t xml:space="preserve">36.14 </t>
  </si>
  <si>
    <t xml:space="preserve">DN36.14  - Производство прочей мебели            </t>
  </si>
  <si>
    <t xml:space="preserve"> Производство прочей мебели            </t>
  </si>
  <si>
    <t xml:space="preserve">DN36.15 </t>
  </si>
  <si>
    <t xml:space="preserve">36.15 </t>
  </si>
  <si>
    <t xml:space="preserve">DN36.15  - Производство матрасов             </t>
  </si>
  <si>
    <t xml:space="preserve"> Производство матрасов             </t>
  </si>
  <si>
    <t xml:space="preserve">DN36.2 </t>
  </si>
  <si>
    <t xml:space="preserve">36.2 </t>
  </si>
  <si>
    <t>DN36.2  - Производство ювелирных изделий и технических изделий из драгоценных металлов и драгоценных камней, монет и медалей</t>
  </si>
  <si>
    <t xml:space="preserve"> Производство ювелирных изделий и технических изделий из драгоценных металлов и драгоценных камней, монет и медалей</t>
  </si>
  <si>
    <t xml:space="preserve">DN36.21 </t>
  </si>
  <si>
    <t xml:space="preserve">36.21 </t>
  </si>
  <si>
    <t xml:space="preserve">DN36.21  - Чеканка монет и медалей           </t>
  </si>
  <si>
    <t xml:space="preserve"> Чеканка монет и медалей           </t>
  </si>
  <si>
    <t xml:space="preserve">DN36.22 </t>
  </si>
  <si>
    <t xml:space="preserve">36.22 </t>
  </si>
  <si>
    <t xml:space="preserve">DN36.22  - Производство ювелирных изделий и технических изделий из драгоценных металлов и драгоценных камней   </t>
  </si>
  <si>
    <t xml:space="preserve"> Производство ювелирных изделий и технических изделий из драгоценных металлов и драгоценных камней   </t>
  </si>
  <si>
    <t xml:space="preserve">DN36.22.1 </t>
  </si>
  <si>
    <t xml:space="preserve">36.22.1 </t>
  </si>
  <si>
    <t xml:space="preserve">DN36.22.1  - Производство изделий технического назначения из драгоценных металлов        </t>
  </si>
  <si>
    <t xml:space="preserve"> Производство изделий технического назначения из драгоценных металлов        </t>
  </si>
  <si>
    <t xml:space="preserve">DN36.22.2 </t>
  </si>
  <si>
    <t xml:space="preserve">36.22.2 </t>
  </si>
  <si>
    <t xml:space="preserve">DN36.22.2  - Производство изделий технического назначения из драгоценных камней        </t>
  </si>
  <si>
    <t xml:space="preserve"> Производство изделий технического назначения из драгоценных камней        </t>
  </si>
  <si>
    <t xml:space="preserve">DN36.22.3 </t>
  </si>
  <si>
    <t xml:space="preserve">36.22.3 </t>
  </si>
  <si>
    <t xml:space="preserve">DN36.22.3  - Обработка алмазов       </t>
  </si>
  <si>
    <t xml:space="preserve"> Обработка алмазов       </t>
  </si>
  <si>
    <t xml:space="preserve">DN36.22.4 </t>
  </si>
  <si>
    <t xml:space="preserve">36.22.4 </t>
  </si>
  <si>
    <t>DN36.22.4  - Обработка драгоценных, кроме алмазов, полудрагоценных, поделочных и синтетических камней</t>
  </si>
  <si>
    <t xml:space="preserve"> Обработка драгоценных, кроме алмазов, полудрагоценных, поделочных и синтетических камней</t>
  </si>
  <si>
    <t xml:space="preserve">DN36.22.5 </t>
  </si>
  <si>
    <t xml:space="preserve">36.22.5 </t>
  </si>
  <si>
    <t xml:space="preserve">DN36.22.5  - Производство ювелирных изделий      </t>
  </si>
  <si>
    <t xml:space="preserve"> Производство ювелирных изделий      </t>
  </si>
  <si>
    <t xml:space="preserve">DN36.3 </t>
  </si>
  <si>
    <t xml:space="preserve">36.3 </t>
  </si>
  <si>
    <t xml:space="preserve">DN36.3  - Производство музыкальных инструментов      </t>
  </si>
  <si>
    <t xml:space="preserve"> Производство музыкальных инструментов      </t>
  </si>
  <si>
    <t xml:space="preserve">DN36.30 </t>
  </si>
  <si>
    <t xml:space="preserve">36.30 </t>
  </si>
  <si>
    <t xml:space="preserve">DN36.30  - Производство музыкальных инструментов      </t>
  </si>
  <si>
    <t xml:space="preserve">DN36.4 </t>
  </si>
  <si>
    <t xml:space="preserve">36.4 </t>
  </si>
  <si>
    <t xml:space="preserve">DN36.4  - Производство спортивных товаров      </t>
  </si>
  <si>
    <t xml:space="preserve"> Производство спортивных товаров      </t>
  </si>
  <si>
    <t xml:space="preserve">DN36.40 </t>
  </si>
  <si>
    <t xml:space="preserve">36.40 </t>
  </si>
  <si>
    <t xml:space="preserve">DN36.40  - Производство спортивных товаров      </t>
  </si>
  <si>
    <t xml:space="preserve">DN36.5 </t>
  </si>
  <si>
    <t xml:space="preserve">36.5 </t>
  </si>
  <si>
    <t xml:space="preserve">DN36.5  - Производство игр и игрушек     </t>
  </si>
  <si>
    <t xml:space="preserve"> Производство игр и игрушек     </t>
  </si>
  <si>
    <t xml:space="preserve">DN36.50 </t>
  </si>
  <si>
    <t xml:space="preserve">36.50 </t>
  </si>
  <si>
    <t xml:space="preserve">DN36.50  - Производство игр и игрушек     </t>
  </si>
  <si>
    <t xml:space="preserve">DN36.6 </t>
  </si>
  <si>
    <t xml:space="preserve">36.6 </t>
  </si>
  <si>
    <t xml:space="preserve">DN36.6  - Производство различной продукции, не включенной в другие группировки </t>
  </si>
  <si>
    <t xml:space="preserve"> Производство различной продукции, не включенной в другие группировки </t>
  </si>
  <si>
    <t xml:space="preserve">DN36.61 </t>
  </si>
  <si>
    <t xml:space="preserve">36.61 </t>
  </si>
  <si>
    <t xml:space="preserve">DN36.61  - Производство ювелирных изделий из недрагоценных материалов   </t>
  </si>
  <si>
    <t xml:space="preserve"> Производство ювелирных изделий из недрагоценных материалов   </t>
  </si>
  <si>
    <t xml:space="preserve">DN36.62 </t>
  </si>
  <si>
    <t xml:space="preserve">36.62 </t>
  </si>
  <si>
    <t xml:space="preserve">DN36.62  - Производство метел и щеток     </t>
  </si>
  <si>
    <t xml:space="preserve"> Производство метел и щеток     </t>
  </si>
  <si>
    <t xml:space="preserve">DN36.63 </t>
  </si>
  <si>
    <t xml:space="preserve">36.63 </t>
  </si>
  <si>
    <t xml:space="preserve">DN36.63  - Производство прочей продукции, не включенной в другие группировки </t>
  </si>
  <si>
    <t xml:space="preserve"> Производство прочей продукции, не включенной в другие группировки </t>
  </si>
  <si>
    <t xml:space="preserve">DN36.63.1 </t>
  </si>
  <si>
    <t xml:space="preserve">36.63.1 </t>
  </si>
  <si>
    <t xml:space="preserve">DN36.63.1  - Производство каруселей, качелей, тиров и прочих ярмарочных аттракционов </t>
  </si>
  <si>
    <t xml:space="preserve"> Производство каруселей, качелей, тиров и прочих ярмарочных аттракционов </t>
  </si>
  <si>
    <t xml:space="preserve">DN36.63.2 </t>
  </si>
  <si>
    <t xml:space="preserve">36.63.2 </t>
  </si>
  <si>
    <t xml:space="preserve">DN36.63.2  - Производство пишущих принадлежностей      </t>
  </si>
  <si>
    <t xml:space="preserve"> Производство пишущих принадлежностей      </t>
  </si>
  <si>
    <t xml:space="preserve">DN36.63.3 </t>
  </si>
  <si>
    <t xml:space="preserve">36.63.3 </t>
  </si>
  <si>
    <t xml:space="preserve">DN36.63.3  - Производство зонтов, тростей, пуговиц, кнопок, застежек-молний   </t>
  </si>
  <si>
    <t xml:space="preserve"> Производство зонтов, тростей, пуговиц, кнопок, застежек-молний   </t>
  </si>
  <si>
    <t xml:space="preserve">DN36.63.4 </t>
  </si>
  <si>
    <t xml:space="preserve">36.63.4 </t>
  </si>
  <si>
    <t xml:space="preserve">DN36.63.4  - Производство линолеума на текстильной основе        </t>
  </si>
  <si>
    <t xml:space="preserve"> Производство линолеума на текстильной основе        </t>
  </si>
  <si>
    <t xml:space="preserve">DN36.63.5 </t>
  </si>
  <si>
    <t xml:space="preserve">36.63.5 </t>
  </si>
  <si>
    <t>DN36.63.5  - Производство изделий из волоса человека или `животных;` производство аналогичных изделий из текстильных материалов</t>
  </si>
  <si>
    <t xml:space="preserve"> Производство изделий из волоса человека или `животных;` производство аналогичных изделий из текстильных материалов</t>
  </si>
  <si>
    <t xml:space="preserve">DN36.63.6 </t>
  </si>
  <si>
    <t xml:space="preserve">36.63.6 </t>
  </si>
  <si>
    <t xml:space="preserve">DN36.63.6  - Производство спичек и зажигалок         </t>
  </si>
  <si>
    <t xml:space="preserve"> Производство спичек и зажигалок         </t>
  </si>
  <si>
    <t xml:space="preserve">DN36.63.7 </t>
  </si>
  <si>
    <t xml:space="preserve">36.63.7 </t>
  </si>
  <si>
    <t xml:space="preserve">DN36.63.7  - Производство прочих изделий, не включенных в другие группировки     </t>
  </si>
  <si>
    <t xml:space="preserve"> Производство прочих изделий, не включенных в другие группировки     </t>
  </si>
  <si>
    <t xml:space="preserve">DN37 </t>
  </si>
  <si>
    <t xml:space="preserve">37 </t>
  </si>
  <si>
    <t xml:space="preserve">DN37  - ОБРАБОТКА ВТОРИЧНОГО СЫРЬЯ          </t>
  </si>
  <si>
    <t xml:space="preserve"> ОБРАБОТКА ВТОРИЧНОГО СЫРЬЯ          </t>
  </si>
  <si>
    <t xml:space="preserve">DN37.1 </t>
  </si>
  <si>
    <t xml:space="preserve">37.1 </t>
  </si>
  <si>
    <t xml:space="preserve">DN37.1  - Обработка металлических отходов и лома        </t>
  </si>
  <si>
    <t xml:space="preserve"> Обработка металлических отходов и лома        </t>
  </si>
  <si>
    <t xml:space="preserve">DN37.10 </t>
  </si>
  <si>
    <t xml:space="preserve">37.10 </t>
  </si>
  <si>
    <t xml:space="preserve">DN37.10  - Обработка металлических отходов и лома        </t>
  </si>
  <si>
    <t xml:space="preserve">DN37.10.1 </t>
  </si>
  <si>
    <t xml:space="preserve">37.10.1 </t>
  </si>
  <si>
    <t xml:space="preserve">DN37.10.1  - Обработка отходов и лома черных металлов       </t>
  </si>
  <si>
    <t xml:space="preserve"> Обработка отходов и лома черных металлов       </t>
  </si>
  <si>
    <t xml:space="preserve">DN37.10.2 </t>
  </si>
  <si>
    <t xml:space="preserve">37.10.2 </t>
  </si>
  <si>
    <t xml:space="preserve">DN37.10.2  - Обработка отходов и лома цветных металлов       </t>
  </si>
  <si>
    <t xml:space="preserve"> Обработка отходов и лома цветных металлов       </t>
  </si>
  <si>
    <t xml:space="preserve">DN37.10.21 </t>
  </si>
  <si>
    <t xml:space="preserve">37.10.21 </t>
  </si>
  <si>
    <t xml:space="preserve">DN37.10.21  - Обработка отходов и лома цветных металлов, кроме драгоценных     </t>
  </si>
  <si>
    <t xml:space="preserve"> Обработка отходов и лома цветных металлов, кроме драгоценных     </t>
  </si>
  <si>
    <t xml:space="preserve">DN37.10.22 </t>
  </si>
  <si>
    <t xml:space="preserve">37.10.22 </t>
  </si>
  <si>
    <t xml:space="preserve">DN37.10.22  - Обработка отходов и лома драгоценных металлов       </t>
  </si>
  <si>
    <t xml:space="preserve"> Обработка отходов и лома драгоценных металлов       </t>
  </si>
  <si>
    <t xml:space="preserve">DN37.2 </t>
  </si>
  <si>
    <t xml:space="preserve">37.2 </t>
  </si>
  <si>
    <t xml:space="preserve">DN37.2  - Обработка неметаллических отходов и лома        </t>
  </si>
  <si>
    <t xml:space="preserve"> Обработка неметаллических отходов и лома        </t>
  </si>
  <si>
    <t xml:space="preserve">DN37.20 </t>
  </si>
  <si>
    <t xml:space="preserve">37.20 </t>
  </si>
  <si>
    <t xml:space="preserve">DN37.20  - Обработка неметаллических отходов и лома        </t>
  </si>
  <si>
    <t xml:space="preserve">DN37.20.1 </t>
  </si>
  <si>
    <t xml:space="preserve">37.20.1 </t>
  </si>
  <si>
    <t xml:space="preserve">DN37.20.1  - Обработка отходов резины          </t>
  </si>
  <si>
    <t xml:space="preserve"> Обработка отходов резины          </t>
  </si>
  <si>
    <t xml:space="preserve">DN37.20.2 </t>
  </si>
  <si>
    <t xml:space="preserve">37.20.2 </t>
  </si>
  <si>
    <t xml:space="preserve">DN37.20.2  - Обработка отходов и лома пластмасс        </t>
  </si>
  <si>
    <t xml:space="preserve"> Обработка отходов и лома пластмасс        </t>
  </si>
  <si>
    <t xml:space="preserve">DN37.20.3 </t>
  </si>
  <si>
    <t xml:space="preserve">37.20.3 </t>
  </si>
  <si>
    <t xml:space="preserve">DN37.20.3  - Обработка отходов и лома стекла        </t>
  </si>
  <si>
    <t xml:space="preserve"> Обработка отходов и лома стекла        </t>
  </si>
  <si>
    <t xml:space="preserve">DN37.20.4 </t>
  </si>
  <si>
    <t xml:space="preserve">37.20.4 </t>
  </si>
  <si>
    <t xml:space="preserve">DN37.20.4  - Обработка отходов текстильных материалов      </t>
  </si>
  <si>
    <t xml:space="preserve"> Обработка отходов текстильных материалов      </t>
  </si>
  <si>
    <t xml:space="preserve">DN37.20.5 </t>
  </si>
  <si>
    <t xml:space="preserve">37.20.5 </t>
  </si>
  <si>
    <t xml:space="preserve">DN37.20.5  - Обработка отходов бумаги и картона     </t>
  </si>
  <si>
    <t xml:space="preserve"> Обработка отходов бумаги и картона     </t>
  </si>
  <si>
    <t xml:space="preserve">DN37.20.6 </t>
  </si>
  <si>
    <t xml:space="preserve">37.20.6 </t>
  </si>
  <si>
    <t xml:space="preserve">DN37.20.6  - Обработка отходов драгоценных камней      </t>
  </si>
  <si>
    <t xml:space="preserve"> Обработка отходов драгоценных камней      </t>
  </si>
  <si>
    <t xml:space="preserve">DN37.20.7 </t>
  </si>
  <si>
    <t xml:space="preserve">37.20.7 </t>
  </si>
  <si>
    <t xml:space="preserve">DN37.20.7  - Обработка прочих неметаллических отходов и лома    </t>
  </si>
  <si>
    <t xml:space="preserve"> Обработка прочих неметаллических отходов и лома    </t>
  </si>
  <si>
    <t>E</t>
  </si>
  <si>
    <t xml:space="preserve">E -Производство и распределение электроэнергии, газа и воды </t>
  </si>
  <si>
    <t xml:space="preserve">Производство и распределение электроэнергии, газа и воды </t>
  </si>
  <si>
    <t xml:space="preserve">E40 </t>
  </si>
  <si>
    <t xml:space="preserve">40 </t>
  </si>
  <si>
    <t>E40  - ПРОИЗВОДСТВО, ПЕРЕДАЧА И РАСПРЕДЕЛЕНИЕ ЭЛЕКТРОЭНЕРГИИ, ГАЗА, ПАРА И ГОРЯЧЕЙ ВОДЫ</t>
  </si>
  <si>
    <t xml:space="preserve"> ПРОИЗВОДСТВО, ПЕРЕДАЧА И РАСПРЕДЕЛЕНИЕ ЭЛЕКТРОЭНЕРГИИ, ГАЗА, ПАРА И ГОРЯЧЕЙ ВОДЫ</t>
  </si>
  <si>
    <t xml:space="preserve">E40.1 </t>
  </si>
  <si>
    <t xml:space="preserve">40.1 </t>
  </si>
  <si>
    <t xml:space="preserve">E40.1  - Производство, передача и распределение электроэнергии     </t>
  </si>
  <si>
    <t xml:space="preserve"> Производство, передача и распределение электроэнергии     </t>
  </si>
  <si>
    <t xml:space="preserve">E40.10 </t>
  </si>
  <si>
    <t xml:space="preserve">40.10 </t>
  </si>
  <si>
    <t xml:space="preserve">E40.10  - Производство, передача и распределение электроэнергии     </t>
  </si>
  <si>
    <t xml:space="preserve">E40.10.1 </t>
  </si>
  <si>
    <t xml:space="preserve">40.10.1 </t>
  </si>
  <si>
    <t xml:space="preserve">E40.10.1  - Производство электроэнергии        </t>
  </si>
  <si>
    <t xml:space="preserve"> Производство электроэнергии        </t>
  </si>
  <si>
    <t xml:space="preserve">E40.10.11 </t>
  </si>
  <si>
    <t xml:space="preserve">40.10.11 </t>
  </si>
  <si>
    <t xml:space="preserve">E40.10.11  - Производство электроэнергии тепловыми электростанциями      </t>
  </si>
  <si>
    <t xml:space="preserve"> Производство электроэнергии тепловыми электростанциями      </t>
  </si>
  <si>
    <t xml:space="preserve">E40.10.12 </t>
  </si>
  <si>
    <t xml:space="preserve">40.10.12 </t>
  </si>
  <si>
    <t xml:space="preserve">E40.10.12  - Производство электроэнергии гидроэлектростанциями       </t>
  </si>
  <si>
    <t xml:space="preserve"> Производство электроэнергии гидроэлектростанциями       </t>
  </si>
  <si>
    <t xml:space="preserve">E40.10.13 </t>
  </si>
  <si>
    <t xml:space="preserve">40.10.13 </t>
  </si>
  <si>
    <t xml:space="preserve">E40.10.13  - Производство электроэнергии атомными электростанциями      </t>
  </si>
  <si>
    <t xml:space="preserve"> Производство электроэнергии атомными электростанциями      </t>
  </si>
  <si>
    <t xml:space="preserve">E40.10.14 </t>
  </si>
  <si>
    <t xml:space="preserve">40.10.14 </t>
  </si>
  <si>
    <t xml:space="preserve">E40.10.14  - Производство электроэнергии прочими электростанциями и промышленными блок-станциями   </t>
  </si>
  <si>
    <t xml:space="preserve"> Производство электроэнергии прочими электростанциями и промышленными блок-станциями   </t>
  </si>
  <si>
    <t xml:space="preserve">E40.10.2 </t>
  </si>
  <si>
    <t xml:space="preserve">40.10.2 </t>
  </si>
  <si>
    <t xml:space="preserve">E40.10.2  - Передача электроэнергии        </t>
  </si>
  <si>
    <t xml:space="preserve"> Передача электроэнергии        </t>
  </si>
  <si>
    <t xml:space="preserve">E40.10.3 </t>
  </si>
  <si>
    <t xml:space="preserve">40.10.3 </t>
  </si>
  <si>
    <t xml:space="preserve">E40.10.3  - Распределение электроэнергии        </t>
  </si>
  <si>
    <t xml:space="preserve"> Распределение электроэнергии        </t>
  </si>
  <si>
    <t xml:space="preserve">E40.10.4 </t>
  </si>
  <si>
    <t xml:space="preserve">40.10.4 </t>
  </si>
  <si>
    <t xml:space="preserve">E40.10.4  - Деятельность по обеспечению работоспособности электростанций       </t>
  </si>
  <si>
    <t xml:space="preserve"> Деятельность по обеспечению работоспособности электростанций       </t>
  </si>
  <si>
    <t xml:space="preserve">E40.10.41 </t>
  </si>
  <si>
    <t xml:space="preserve">40.10.41 </t>
  </si>
  <si>
    <t xml:space="preserve">E40.10.41  - Деятельность по обеспечению работоспособности тепловых электростанций      </t>
  </si>
  <si>
    <t xml:space="preserve"> Деятельность по обеспечению работоспособности тепловых электростанций      </t>
  </si>
  <si>
    <t xml:space="preserve">E40.10.42 </t>
  </si>
  <si>
    <t xml:space="preserve">40.10.42 </t>
  </si>
  <si>
    <t xml:space="preserve">E40.10.42  - Деятельность по обеспечению работоспособности гидроэлектро- станций      </t>
  </si>
  <si>
    <t xml:space="preserve"> Деятельность по обеспечению работоспособности гидроэлектро- станций      </t>
  </si>
  <si>
    <t xml:space="preserve">E40.10.43 </t>
  </si>
  <si>
    <t xml:space="preserve">40.10.43 </t>
  </si>
  <si>
    <t xml:space="preserve">E40.10.43  - Деятельность по обеспечению работоспособности атомных электростанций      </t>
  </si>
  <si>
    <t xml:space="preserve"> Деятельность по обеспечению работоспособности атомных электростанций      </t>
  </si>
  <si>
    <t xml:space="preserve">E40.10.44 </t>
  </si>
  <si>
    <t xml:space="preserve">40.10.44 </t>
  </si>
  <si>
    <t xml:space="preserve">E40.10.44  - Деятельность по обеспечению работоспособности прочих электростанций и промышленных блок-станций   </t>
  </si>
  <si>
    <t xml:space="preserve"> Деятельность по обеспечению работоспособности прочих электростанций и промышленных блок-станций   </t>
  </si>
  <si>
    <t xml:space="preserve">E40.10.5 </t>
  </si>
  <si>
    <t xml:space="preserve">40.10.5 </t>
  </si>
  <si>
    <t xml:space="preserve">E40.10.5  - Деятельность по обеспечению работоспособности электрических сетей      </t>
  </si>
  <si>
    <t xml:space="preserve"> Деятельность по обеспечению работоспособности электрических сетей      </t>
  </si>
  <si>
    <t xml:space="preserve">E40.2 </t>
  </si>
  <si>
    <t xml:space="preserve">40.2 </t>
  </si>
  <si>
    <t xml:space="preserve">E40.2  - Производство и распределение газообразного топлива       </t>
  </si>
  <si>
    <t xml:space="preserve"> Производство и распределение газообразного топлива       </t>
  </si>
  <si>
    <t xml:space="preserve">E40.20 </t>
  </si>
  <si>
    <t xml:space="preserve">40.20 </t>
  </si>
  <si>
    <t xml:space="preserve">E40.20  - Производство и распределение газообразного топлива       </t>
  </si>
  <si>
    <t xml:space="preserve">E40.20.1 </t>
  </si>
  <si>
    <t xml:space="preserve">40.20.1 </t>
  </si>
  <si>
    <t xml:space="preserve">E40.20.1  - Производство газообразного топлива         </t>
  </si>
  <si>
    <t xml:space="preserve"> Производство газообразного топлива         </t>
  </si>
  <si>
    <t xml:space="preserve">E40.20.2 </t>
  </si>
  <si>
    <t xml:space="preserve">40.20.2 </t>
  </si>
  <si>
    <t xml:space="preserve">E40.20.2  - Распределение газообразного топлива         </t>
  </si>
  <si>
    <t xml:space="preserve"> Распределение газообразного топлива         </t>
  </si>
  <si>
    <t xml:space="preserve">E40.3 </t>
  </si>
  <si>
    <t xml:space="preserve">40.3 </t>
  </si>
  <si>
    <t xml:space="preserve">E40.3  - Производство, передача и распределение пара и горячей воды (тепловой энергии)  </t>
  </si>
  <si>
    <t xml:space="preserve"> Производство, передача и распределение пара и горячей воды (тепловой энергии)  </t>
  </si>
  <si>
    <t xml:space="preserve">E40.30 </t>
  </si>
  <si>
    <t xml:space="preserve">40.30 </t>
  </si>
  <si>
    <t xml:space="preserve">E40.30  - Производство, передача и распределение пара и горячей воды (тепловой энергии)  </t>
  </si>
  <si>
    <t xml:space="preserve">E40.30.1 </t>
  </si>
  <si>
    <t xml:space="preserve">40.30.1 </t>
  </si>
  <si>
    <t xml:space="preserve">E40.30.1  - Производство пара и горячей воды (тепловой энергии)     </t>
  </si>
  <si>
    <t xml:space="preserve"> Производство пара и горячей воды (тепловой энергии)     </t>
  </si>
  <si>
    <t xml:space="preserve">E40.30.11 </t>
  </si>
  <si>
    <t xml:space="preserve">40.30.11 </t>
  </si>
  <si>
    <t xml:space="preserve">E40.30.11  - Производство пара и горячей воды (тепловой энергии) тепловыми электростанциями   </t>
  </si>
  <si>
    <t xml:space="preserve"> Производство пара и горячей воды (тепловой энергии) тепловыми электростанциями   </t>
  </si>
  <si>
    <t xml:space="preserve">E40.30.12 </t>
  </si>
  <si>
    <t xml:space="preserve">40.30.12 </t>
  </si>
  <si>
    <t xml:space="preserve">E40.30.12  - Производство пара и горячей воды (тепловой энергии) атомными электростанциями   </t>
  </si>
  <si>
    <t xml:space="preserve"> Производство пара и горячей воды (тепловой энергии) атомными электростанциями   </t>
  </si>
  <si>
    <t xml:space="preserve">E40.30.13 </t>
  </si>
  <si>
    <t xml:space="preserve">40.30.13 </t>
  </si>
  <si>
    <t>E40.30.13  - Производство пара и горячей воды (тепловой энергии) прочими электростанциями и промышленными блок-станциями</t>
  </si>
  <si>
    <t xml:space="preserve"> Производство пара и горячей воды (тепловой энергии) прочими электростанциями и промышленными блок-станциями</t>
  </si>
  <si>
    <t xml:space="preserve">E40.30.14 </t>
  </si>
  <si>
    <t xml:space="preserve">40.30.14 </t>
  </si>
  <si>
    <t xml:space="preserve">E40.30.14  - Производство пара и горячей воды (тепловой энергии) котельными  </t>
  </si>
  <si>
    <t xml:space="preserve"> Производство пара и горячей воды (тепловой энергии) котельными  </t>
  </si>
  <si>
    <t xml:space="preserve">E40.30.17 </t>
  </si>
  <si>
    <t xml:space="preserve">40.30.17 </t>
  </si>
  <si>
    <t>E40.30.17  - Производство охлажденной воды или льда (натурального из воды) для охлаждения</t>
  </si>
  <si>
    <t xml:space="preserve"> Производство охлажденной воды или льда (натурального из воды) для охлаждения</t>
  </si>
  <si>
    <t xml:space="preserve">E40.30.2 </t>
  </si>
  <si>
    <t xml:space="preserve">40.30.2 </t>
  </si>
  <si>
    <t xml:space="preserve">E40.30.2  - Передача пара и горячей воды (тепловой энергии)   </t>
  </si>
  <si>
    <t xml:space="preserve"> Передача пара и горячей воды (тепловой энергии)   </t>
  </si>
  <si>
    <t xml:space="preserve">E40.30.3 </t>
  </si>
  <si>
    <t xml:space="preserve">40.30.3 </t>
  </si>
  <si>
    <t xml:space="preserve">E40.30.3  - Распределение пара и горячей воды (тепловой энергии)   </t>
  </si>
  <si>
    <t xml:space="preserve"> Распределение пара и горячей воды (тепловой энергии)   </t>
  </si>
  <si>
    <t xml:space="preserve">E40.30.4 </t>
  </si>
  <si>
    <t xml:space="preserve">40.30.4 </t>
  </si>
  <si>
    <t xml:space="preserve">E40.30.4  - Деятельность по обеспечению работоспособности котельных     </t>
  </si>
  <si>
    <t xml:space="preserve"> Деятельность по обеспечению работоспособности котельных     </t>
  </si>
  <si>
    <t xml:space="preserve">E40.30.5 </t>
  </si>
  <si>
    <t xml:space="preserve">40.30.5 </t>
  </si>
  <si>
    <t xml:space="preserve">E40.30.5  - Деятельность по обеспечению работоспособности тепловых сетей    </t>
  </si>
  <si>
    <t xml:space="preserve"> Деятельность по обеспечению работоспособности тепловых сетей    </t>
  </si>
  <si>
    <t xml:space="preserve">E41 </t>
  </si>
  <si>
    <t xml:space="preserve">41 </t>
  </si>
  <si>
    <t xml:space="preserve">E41  - СБОР, ОЧИСТКА И РАСПРЕДЕЛЕНИЕ ВОДЫ     </t>
  </si>
  <si>
    <t xml:space="preserve"> СБОР, ОЧИСТКА И РАСПРЕДЕЛЕНИЕ ВОДЫ     </t>
  </si>
  <si>
    <t xml:space="preserve">E41.0 </t>
  </si>
  <si>
    <t xml:space="preserve">41.0 </t>
  </si>
  <si>
    <t xml:space="preserve">E41.0  - Сбор, очистка и распределение воды     </t>
  </si>
  <si>
    <t xml:space="preserve"> Сбор, очистка и распределение воды     </t>
  </si>
  <si>
    <t xml:space="preserve">E41.00 </t>
  </si>
  <si>
    <t xml:space="preserve">41.00 </t>
  </si>
  <si>
    <t xml:space="preserve">E41.00  - Сбор, очистка и распределение воды     </t>
  </si>
  <si>
    <t xml:space="preserve">E41.00.1 </t>
  </si>
  <si>
    <t xml:space="preserve">41.00.1 </t>
  </si>
  <si>
    <t xml:space="preserve">E41.00.1  - Сбор и очистка воды      </t>
  </si>
  <si>
    <t xml:space="preserve"> Сбор и очистка воды      </t>
  </si>
  <si>
    <t xml:space="preserve">E41.00.2 </t>
  </si>
  <si>
    <t xml:space="preserve">41.00.2 </t>
  </si>
  <si>
    <t xml:space="preserve">E41.00.2  - Распределение воды        </t>
  </si>
  <si>
    <t xml:space="preserve"> Распределение воды        </t>
  </si>
  <si>
    <t>F</t>
  </si>
  <si>
    <t xml:space="preserve">F - Раздел. Строительство       </t>
  </si>
  <si>
    <t xml:space="preserve"> Раздел. Строительство       </t>
  </si>
  <si>
    <t xml:space="preserve">F45 </t>
  </si>
  <si>
    <t xml:space="preserve">45 </t>
  </si>
  <si>
    <t xml:space="preserve">F45  - СТРОИТЕЛЬСТВО         </t>
  </si>
  <si>
    <t xml:space="preserve"> СТРОИТЕЛЬСТВО         </t>
  </si>
  <si>
    <t xml:space="preserve">F45.1 </t>
  </si>
  <si>
    <t xml:space="preserve">45.1 </t>
  </si>
  <si>
    <t xml:space="preserve">F45.1  - Подготовка строительного участка       </t>
  </si>
  <si>
    <t xml:space="preserve"> Подготовка строительного участка       </t>
  </si>
  <si>
    <t xml:space="preserve">F45.11 </t>
  </si>
  <si>
    <t xml:space="preserve">45.11 </t>
  </si>
  <si>
    <t xml:space="preserve">F45.11  - Разборка и снос `зданий;` производство земляных работ   </t>
  </si>
  <si>
    <t xml:space="preserve"> Разборка и снос `зданий;` производство земляных работ   </t>
  </si>
  <si>
    <t xml:space="preserve">F45.11.1 </t>
  </si>
  <si>
    <t xml:space="preserve">45.11.1 </t>
  </si>
  <si>
    <t xml:space="preserve">F45.11.1  - Разборка и снос зданий, расчистка строительных участков         </t>
  </si>
  <si>
    <t xml:space="preserve"> Разборка и снос зданий, расчистка строительных участков         </t>
  </si>
  <si>
    <t xml:space="preserve">F45.11.2 </t>
  </si>
  <si>
    <t xml:space="preserve">45.11.2 </t>
  </si>
  <si>
    <t xml:space="preserve">F45.11.2  - Производство земляных работы             </t>
  </si>
  <si>
    <t xml:space="preserve"> Производство земляных работы             </t>
  </si>
  <si>
    <t xml:space="preserve">F45.11.3 </t>
  </si>
  <si>
    <t xml:space="preserve">45.11.3 </t>
  </si>
  <si>
    <t xml:space="preserve">F45.11.3  - Подготовка участка для горных работ           </t>
  </si>
  <si>
    <t xml:space="preserve"> Подготовка участка для горных работ           </t>
  </si>
  <si>
    <t xml:space="preserve">F45.12 </t>
  </si>
  <si>
    <t xml:space="preserve">45.12 </t>
  </si>
  <si>
    <t xml:space="preserve">F45.12  - Разведочное бурение              </t>
  </si>
  <si>
    <t xml:space="preserve"> Разведочное бурение              </t>
  </si>
  <si>
    <t xml:space="preserve">F45.2 </t>
  </si>
  <si>
    <t xml:space="preserve">45.2 </t>
  </si>
  <si>
    <t xml:space="preserve">F45.2  - Строительство зданий и сооружений            </t>
  </si>
  <si>
    <t xml:space="preserve"> Строительство зданий и сооружений            </t>
  </si>
  <si>
    <t xml:space="preserve">F45.21 </t>
  </si>
  <si>
    <t xml:space="preserve">45.21 </t>
  </si>
  <si>
    <t xml:space="preserve">F45.21  - Производство общестроительных работ             </t>
  </si>
  <si>
    <t xml:space="preserve"> Производство общестроительных работ             </t>
  </si>
  <si>
    <t xml:space="preserve">F45.21.1 </t>
  </si>
  <si>
    <t xml:space="preserve">45.21.1 </t>
  </si>
  <si>
    <t xml:space="preserve">F45.21.1  - Производство общестроительных работ по возведению зданий          </t>
  </si>
  <si>
    <t xml:space="preserve"> Производство общестроительных работ по возведению зданий          </t>
  </si>
  <si>
    <t xml:space="preserve">F45.21.2 </t>
  </si>
  <si>
    <t xml:space="preserve">45.21.2 </t>
  </si>
  <si>
    <t xml:space="preserve">F45.21.2  - Производство общестроительных работ по строительству мостов, надземных автомобильных дорог, тоннелей и подземных дорог   </t>
  </si>
  <si>
    <t xml:space="preserve"> Производство общестроительных работ по строительству мостов, надземных автомобильных дорог, тоннелей и подземных дорог   </t>
  </si>
  <si>
    <t xml:space="preserve">F45.21.3 </t>
  </si>
  <si>
    <t xml:space="preserve">45.21.3 </t>
  </si>
  <si>
    <t xml:space="preserve">F45.21.3  - Производство общестроительных работ по прокладке магистральных трубопроводов, линий связи и линий электропередачи    </t>
  </si>
  <si>
    <t xml:space="preserve"> Производство общестроительных работ по прокладке магистральных трубопроводов, линий связи и линий электропередачи    </t>
  </si>
  <si>
    <t xml:space="preserve">F45.21.4 </t>
  </si>
  <si>
    <t xml:space="preserve">45.21.4 </t>
  </si>
  <si>
    <t>F45.21.4  - Производство общестроительных работ по прокладке местных трубопроводов, линий связи и линий электропередачи, включая взаимосвязанные вспомогательные работы</t>
  </si>
  <si>
    <t xml:space="preserve"> Производство общестроительных работ по прокладке местных трубопроводов, линий связи и линий электропередачи, включая взаимосвязанные вспомогательные работы</t>
  </si>
  <si>
    <t xml:space="preserve">F45.21.5 </t>
  </si>
  <si>
    <t xml:space="preserve">45.21.5 </t>
  </si>
  <si>
    <t xml:space="preserve">F45.21.5  - Производство общестроительных работ по строительству электростанций и сооружений для горнодобывающей и обрабатывающей промышленности   </t>
  </si>
  <si>
    <t xml:space="preserve"> Производство общестроительных работ по строительству электростанций и сооружений для горнодобывающей и обрабатывающей промышленности   </t>
  </si>
  <si>
    <t xml:space="preserve">F45.21.51 </t>
  </si>
  <si>
    <t xml:space="preserve">45.21.51 </t>
  </si>
  <si>
    <t xml:space="preserve">F45.21.51  - Производство общестроительных работ по строительству гидроэлектростанций          </t>
  </si>
  <si>
    <t xml:space="preserve"> Производство общестроительных работ по строительству гидроэлектростанций          </t>
  </si>
  <si>
    <t xml:space="preserve">F45.21.52 </t>
  </si>
  <si>
    <t xml:space="preserve">45.21.52 </t>
  </si>
  <si>
    <t xml:space="preserve">F45.21.52  - Производство общестроительных работ по строительству атомных электростанций         </t>
  </si>
  <si>
    <t xml:space="preserve"> Производство общестроительных работ по строительству атомных электростанций         </t>
  </si>
  <si>
    <t xml:space="preserve">F45.21.53 </t>
  </si>
  <si>
    <t xml:space="preserve">45.21.53 </t>
  </si>
  <si>
    <t xml:space="preserve">F45.21.53  - Производство общестроительных работ по строительству тепловых и прочих электростанций       </t>
  </si>
  <si>
    <t xml:space="preserve"> Производство общестроительных работ по строительству тепловых и прочих электростанций       </t>
  </si>
  <si>
    <t xml:space="preserve">F45.21.54 </t>
  </si>
  <si>
    <t xml:space="preserve">45.21.54 </t>
  </si>
  <si>
    <t xml:space="preserve">F45.21.54  - Производство общестроительных работ по строительству сооружений для горнодобывающей и обрабатывающей промышленности     </t>
  </si>
  <si>
    <t xml:space="preserve"> Производство общестроительных работ по строительству сооружений для горнодобывающей и обрабатывающей промышленности     </t>
  </si>
  <si>
    <t xml:space="preserve">F45.21.6 </t>
  </si>
  <si>
    <t xml:space="preserve">45.21.6 </t>
  </si>
  <si>
    <t xml:space="preserve">F45.21.6  - Производство общестроительных работ по строительству прочих зданий и сооружений, не включенных в другие группировки  </t>
  </si>
  <si>
    <t xml:space="preserve"> Производство общестроительных работ по строительству прочих зданий и сооружений, не включенных в другие группировки  </t>
  </si>
  <si>
    <t xml:space="preserve">F45.21.7 </t>
  </si>
  <si>
    <t xml:space="preserve">45.21.7 </t>
  </si>
  <si>
    <t xml:space="preserve">F45.21.7  - Монтаж зданий и сооружений из сборных конструкций      </t>
  </si>
  <si>
    <t xml:space="preserve"> Монтаж зданий и сооружений из сборных конструкций      </t>
  </si>
  <si>
    <t xml:space="preserve">F45.22 </t>
  </si>
  <si>
    <t xml:space="preserve">45.22 </t>
  </si>
  <si>
    <t xml:space="preserve">F45.22  - Устройство покрытий зданий и сооружений        </t>
  </si>
  <si>
    <t xml:space="preserve"> Устройство покрытий зданий и сооружений        </t>
  </si>
  <si>
    <t xml:space="preserve">F45.23 </t>
  </si>
  <si>
    <t xml:space="preserve">45.23 </t>
  </si>
  <si>
    <t xml:space="preserve">F45.23  - Строительство дорог, аэродромов и спортивных сооружений       </t>
  </si>
  <si>
    <t xml:space="preserve"> Строительство дорог, аэродромов и спортивных сооружений       </t>
  </si>
  <si>
    <t xml:space="preserve">F45.23.1 </t>
  </si>
  <si>
    <t xml:space="preserve">45.23.1 </t>
  </si>
  <si>
    <t>F45.23.1  - Производство общестроительных работ по строительству автомобильных дорог, железных дорог и взлетно-посадочных полос аэродромов</t>
  </si>
  <si>
    <t xml:space="preserve"> Производство общестроительных работ по строительству автомобильных дорог, железных дорог и взлетно-посадочных полос аэродромов</t>
  </si>
  <si>
    <t xml:space="preserve">F45.23.2 </t>
  </si>
  <si>
    <t xml:space="preserve">45.23.2 </t>
  </si>
  <si>
    <t xml:space="preserve">F45.23.2  - Строительство спортивных сооружений          </t>
  </si>
  <si>
    <t xml:space="preserve"> Строительство спортивных сооружений          </t>
  </si>
  <si>
    <t xml:space="preserve">F45.24 </t>
  </si>
  <si>
    <t xml:space="preserve">45.24 </t>
  </si>
  <si>
    <t xml:space="preserve">F45.24  - Строительство водных сооружений          </t>
  </si>
  <si>
    <t xml:space="preserve"> Строительство водных сооружений          </t>
  </si>
  <si>
    <t xml:space="preserve">F45.24.1 </t>
  </si>
  <si>
    <t xml:space="preserve">45.24.1 </t>
  </si>
  <si>
    <t xml:space="preserve">F45.24.1  - Строительство портовых сооружений          </t>
  </si>
  <si>
    <t xml:space="preserve"> Строительство портовых сооружений          </t>
  </si>
  <si>
    <t xml:space="preserve">F45.24.2 </t>
  </si>
  <si>
    <t xml:space="preserve">45.24.2 </t>
  </si>
  <si>
    <t xml:space="preserve">F45.24.2  - Строительство гидротехнических сооружений          </t>
  </si>
  <si>
    <t xml:space="preserve"> Строительство гидротехнических сооружений          </t>
  </si>
  <si>
    <t xml:space="preserve">F45.24.3 </t>
  </si>
  <si>
    <t xml:space="preserve">45.24.3 </t>
  </si>
  <si>
    <t xml:space="preserve">F45.24.3  - Производство дноуглубительных и берегоукрепительных работ        </t>
  </si>
  <si>
    <t xml:space="preserve"> Производство дноуглубительных и берегоукрепительных работ        </t>
  </si>
  <si>
    <t xml:space="preserve">F45.24.4 </t>
  </si>
  <si>
    <t xml:space="preserve">45.24.4 </t>
  </si>
  <si>
    <t xml:space="preserve">F45.24.4  - Производство подводных работ, включая водолазные        </t>
  </si>
  <si>
    <t xml:space="preserve"> Производство подводных работ, включая водолазные        </t>
  </si>
  <si>
    <t xml:space="preserve">F45.25 </t>
  </si>
  <si>
    <t xml:space="preserve">45.25 </t>
  </si>
  <si>
    <t xml:space="preserve">F45.25  - Производство прочих строительных работ         </t>
  </si>
  <si>
    <t xml:space="preserve"> Производство прочих строительных работ         </t>
  </si>
  <si>
    <t xml:space="preserve">F45.25.1 </t>
  </si>
  <si>
    <t xml:space="preserve">45.25.1 </t>
  </si>
  <si>
    <t xml:space="preserve">F45.25.1  - Монтаж строительных лесов и подмостей        </t>
  </si>
  <si>
    <t xml:space="preserve"> Монтаж строительных лесов и подмостей        </t>
  </si>
  <si>
    <t xml:space="preserve">F45.25.2 </t>
  </si>
  <si>
    <t xml:space="preserve">45.25.2 </t>
  </si>
  <si>
    <t xml:space="preserve">F45.25.2  - Строительство фундаментов и бурение водяных скважин       </t>
  </si>
  <si>
    <t xml:space="preserve"> Строительство фундаментов и бурение водяных скважин       </t>
  </si>
  <si>
    <t xml:space="preserve">F45.25.3 </t>
  </si>
  <si>
    <t xml:space="preserve">45.25.3 </t>
  </si>
  <si>
    <t xml:space="preserve">F45.25.3  - Производство бетонных и железобетонных работ        </t>
  </si>
  <si>
    <t xml:space="preserve"> Производство бетонных и железобетонных работ        </t>
  </si>
  <si>
    <t xml:space="preserve">F45.25.4 </t>
  </si>
  <si>
    <t xml:space="preserve">45.25.4 </t>
  </si>
  <si>
    <t xml:space="preserve">F45.25.4  - Монтаж металлических строительных конструкций         </t>
  </si>
  <si>
    <t xml:space="preserve"> Монтаж металлических строительных конструкций         </t>
  </si>
  <si>
    <t xml:space="preserve">F45.25.5 </t>
  </si>
  <si>
    <t xml:space="preserve">45.25.5 </t>
  </si>
  <si>
    <t xml:space="preserve">F45.25.5  - Производство каменных работ          </t>
  </si>
  <si>
    <t xml:space="preserve"> Производство каменных работ          </t>
  </si>
  <si>
    <t xml:space="preserve">F45.25.6 </t>
  </si>
  <si>
    <t xml:space="preserve">45.25.6 </t>
  </si>
  <si>
    <t>F45.25.6  - Производство прочих строительных работ, требующих специальной квалификации</t>
  </si>
  <si>
    <t xml:space="preserve"> Производство прочих строительных работ, требующих специальной квалификации</t>
  </si>
  <si>
    <t xml:space="preserve">F45.3 </t>
  </si>
  <si>
    <t xml:space="preserve">45.3 </t>
  </si>
  <si>
    <t xml:space="preserve">F45.3  - Монтаж инженерного оборудования зданий и сооружений </t>
  </si>
  <si>
    <t xml:space="preserve"> Монтаж инженерного оборудования зданий и сооружений </t>
  </si>
  <si>
    <t xml:space="preserve">F45.31 </t>
  </si>
  <si>
    <t xml:space="preserve">45.31 </t>
  </si>
  <si>
    <t xml:space="preserve">F45.31  - Производство электромонтажных работ    </t>
  </si>
  <si>
    <t xml:space="preserve"> Производство электромонтажных работ    </t>
  </si>
  <si>
    <t xml:space="preserve">F45.32 </t>
  </si>
  <si>
    <t xml:space="preserve">45.32 </t>
  </si>
  <si>
    <t xml:space="preserve">F45.32  - Производство изоляционных работ    </t>
  </si>
  <si>
    <t xml:space="preserve"> Производство изоляционных работ    </t>
  </si>
  <si>
    <t xml:space="preserve">F45.33 </t>
  </si>
  <si>
    <t xml:space="preserve">45.33 </t>
  </si>
  <si>
    <t xml:space="preserve">F45.33  - Производство санитарно-технических работ    </t>
  </si>
  <si>
    <t xml:space="preserve"> Производство санитарно-технических работ    </t>
  </si>
  <si>
    <t xml:space="preserve">F45.34 </t>
  </si>
  <si>
    <t xml:space="preserve">45.34 </t>
  </si>
  <si>
    <t xml:space="preserve">F45.34  - Монтаж прочего инженерного оборудования   </t>
  </si>
  <si>
    <t xml:space="preserve"> Монтаж прочего инженерного оборудования   </t>
  </si>
  <si>
    <t xml:space="preserve">F45.4 </t>
  </si>
  <si>
    <t xml:space="preserve">45.4 </t>
  </si>
  <si>
    <t xml:space="preserve">F45.4  - Производство отделочных работ    </t>
  </si>
  <si>
    <t xml:space="preserve"> Производство отделочных работ    </t>
  </si>
  <si>
    <t xml:space="preserve">F45.41 </t>
  </si>
  <si>
    <t xml:space="preserve">45.41 </t>
  </si>
  <si>
    <t xml:space="preserve">F45.41  - Производство штукатурных работ    </t>
  </si>
  <si>
    <t xml:space="preserve"> Производство штукатурных работ    </t>
  </si>
  <si>
    <t xml:space="preserve">F45.42 </t>
  </si>
  <si>
    <t xml:space="preserve">45.42 </t>
  </si>
  <si>
    <t xml:space="preserve">F45.42  - Производство столярных и плотничных работы  </t>
  </si>
  <si>
    <t xml:space="preserve"> Производство столярных и плотничных работы  </t>
  </si>
  <si>
    <t xml:space="preserve">F45.43 </t>
  </si>
  <si>
    <t xml:space="preserve">45.43 </t>
  </si>
  <si>
    <t xml:space="preserve">F45.43  - Устройство покрытий полов и облицовка стен </t>
  </si>
  <si>
    <t xml:space="preserve"> Устройство покрытий полов и облицовка стен </t>
  </si>
  <si>
    <t xml:space="preserve">F45.44 </t>
  </si>
  <si>
    <t xml:space="preserve">45.44 </t>
  </si>
  <si>
    <t xml:space="preserve">F45.44  - Производство малярных и стекольных работ  </t>
  </si>
  <si>
    <t xml:space="preserve"> Производство малярных и стекольных работ  </t>
  </si>
  <si>
    <t xml:space="preserve">F45.44.1 </t>
  </si>
  <si>
    <t xml:space="preserve">45.44.1 </t>
  </si>
  <si>
    <t xml:space="preserve">F45.44.1  - Производство стекольных работ    </t>
  </si>
  <si>
    <t xml:space="preserve"> Производство стекольных работ    </t>
  </si>
  <si>
    <t xml:space="preserve">F45.44.2 </t>
  </si>
  <si>
    <t xml:space="preserve">45.44.2 </t>
  </si>
  <si>
    <t xml:space="preserve">F45.44.2  - Производство малярных работ    </t>
  </si>
  <si>
    <t xml:space="preserve"> Производство малярных работ    </t>
  </si>
  <si>
    <t xml:space="preserve">F45.45 </t>
  </si>
  <si>
    <t xml:space="preserve">45.45 </t>
  </si>
  <si>
    <t xml:space="preserve">F45.45  - Производство прочих отделочных и завершающих работ </t>
  </si>
  <si>
    <t xml:space="preserve"> Производство прочих отделочных и завершающих работ </t>
  </si>
  <si>
    <t xml:space="preserve">F45.5 </t>
  </si>
  <si>
    <t xml:space="preserve">45.5 </t>
  </si>
  <si>
    <t>F45.5  - Аренда строительных машин и оборудования с оператором</t>
  </si>
  <si>
    <t xml:space="preserve"> Аренда строительных машин и оборудования с оператором</t>
  </si>
  <si>
    <t xml:space="preserve">F45.50 </t>
  </si>
  <si>
    <t xml:space="preserve">45.50 </t>
  </si>
  <si>
    <t>F45.50  - Аренда строительных машин и оборудования с оператором</t>
  </si>
  <si>
    <t>G</t>
  </si>
  <si>
    <t>G - Оптовая и розничная `торговля;` ремонт автотранспортных средств, мотоциклов, бытовых изделий и предметов личного пользования</t>
  </si>
  <si>
    <t xml:space="preserve"> Оптовая и розничная `торговля;` ремонт автотранспортных средств, мотоциклов, бытовых изделий и предметов личного пользования</t>
  </si>
  <si>
    <t xml:space="preserve">G50 </t>
  </si>
  <si>
    <t xml:space="preserve">50 </t>
  </si>
  <si>
    <t xml:space="preserve">G50  - ТОРГОВЛЯ АВТОТРАНСПОРТНЫМИ СРЕДСТВАМИ И МОТОЦИКЛАМИ, ИХ ТЕХНИЧЕСКОЕ ОБСЛУЖИВАНИЕ И РЕМОНТ      </t>
  </si>
  <si>
    <t xml:space="preserve"> ТОРГОВЛЯ АВТОТРАНСПОРТНЫМИ СРЕДСТВАМИ И МОТОЦИКЛАМИ, ИХ ТЕХНИЧЕСКОЕ ОБСЛУЖИВАНИЕ И РЕМОНТ      </t>
  </si>
  <si>
    <t xml:space="preserve">G50.1 </t>
  </si>
  <si>
    <t xml:space="preserve">50.1 </t>
  </si>
  <si>
    <t xml:space="preserve">G50.1  - Торговля автотранспортными средствами             </t>
  </si>
  <si>
    <t xml:space="preserve"> Торговля автотранспортными средствами             </t>
  </si>
  <si>
    <t xml:space="preserve">G50.10 </t>
  </si>
  <si>
    <t xml:space="preserve">50.10 </t>
  </si>
  <si>
    <t xml:space="preserve">G50.10  - Торговля автотранспортными средствами             </t>
  </si>
  <si>
    <t xml:space="preserve">G50.10.1 </t>
  </si>
  <si>
    <t xml:space="preserve">50.10.1 </t>
  </si>
  <si>
    <t xml:space="preserve">G50.10.1  - Оптовая торговля автотранспортными средствами            </t>
  </si>
  <si>
    <t xml:space="preserve"> Оптовая торговля автотранспортными средствами            </t>
  </si>
  <si>
    <t xml:space="preserve">G50.10.2 </t>
  </si>
  <si>
    <t xml:space="preserve">50.10.2 </t>
  </si>
  <si>
    <t xml:space="preserve">G50.10.2  - Розничная торговля автотранспортными средствами            </t>
  </si>
  <si>
    <t xml:space="preserve"> Розничная торговля автотранспортными средствами            </t>
  </si>
  <si>
    <t xml:space="preserve">G50.10.3 </t>
  </si>
  <si>
    <t xml:space="preserve">50.10.3 </t>
  </si>
  <si>
    <t xml:space="preserve">G50.10.3  - Торговля автотранспортными средствами через агентов           </t>
  </si>
  <si>
    <t xml:space="preserve"> Торговля автотранспортными средствами через агентов           </t>
  </si>
  <si>
    <t xml:space="preserve">G50.2 </t>
  </si>
  <si>
    <t xml:space="preserve">50.2 </t>
  </si>
  <si>
    <t xml:space="preserve">G50.2  - Техническое обслуживание и ремонт автотранспортных средств          </t>
  </si>
  <si>
    <t xml:space="preserve"> Техническое обслуживание и ремонт автотранспортных средств          </t>
  </si>
  <si>
    <t xml:space="preserve">G50.20 </t>
  </si>
  <si>
    <t xml:space="preserve">50.20 </t>
  </si>
  <si>
    <t xml:space="preserve">G50.20  - Техническое обслуживание и ремонт автотранспортных средств          </t>
  </si>
  <si>
    <t xml:space="preserve">G50.20.1 </t>
  </si>
  <si>
    <t xml:space="preserve">50.20.1 </t>
  </si>
  <si>
    <t xml:space="preserve">G50.20.1  - Техническое обслуживание и ремонт легковых автомобилей          </t>
  </si>
  <si>
    <t xml:space="preserve"> Техническое обслуживание и ремонт легковых автомобилей          </t>
  </si>
  <si>
    <t xml:space="preserve">G50.20.2 </t>
  </si>
  <si>
    <t xml:space="preserve">50.20.2 </t>
  </si>
  <si>
    <t xml:space="preserve">G50.20.2  - Техническое обслуживание и ремонт прочих автотранспортных средств         </t>
  </si>
  <si>
    <t xml:space="preserve"> Техническое обслуживание и ремонт прочих автотранспортных средств         </t>
  </si>
  <si>
    <t xml:space="preserve">G50.20.3 </t>
  </si>
  <si>
    <t xml:space="preserve">50.20.3 </t>
  </si>
  <si>
    <t xml:space="preserve">G50.20.3  - Предоставление прочих видов услуг по техническому обслуживанию автотранспортных средств       </t>
  </si>
  <si>
    <t xml:space="preserve"> Предоставление прочих видов услуг по техническому обслуживанию автотранспортных средств       </t>
  </si>
  <si>
    <t xml:space="preserve">G50.3 </t>
  </si>
  <si>
    <t xml:space="preserve">50.3 </t>
  </si>
  <si>
    <t xml:space="preserve">G50.3  - Торговля автомобильными деталями, узлами и принадлежностями          </t>
  </si>
  <si>
    <t xml:space="preserve"> Торговля автомобильными деталями, узлами и принадлежностями          </t>
  </si>
  <si>
    <t xml:space="preserve">G50.30 </t>
  </si>
  <si>
    <t xml:space="preserve">50.30 </t>
  </si>
  <si>
    <t xml:space="preserve">G50.30  - Торговля автомобильными деталями, узлами и принадлежностями          </t>
  </si>
  <si>
    <t xml:space="preserve">G50.30.1 </t>
  </si>
  <si>
    <t xml:space="preserve">50.30.1 </t>
  </si>
  <si>
    <t xml:space="preserve">G50.30.1  - Оптовая торговля автомобильными деталями, узлами и принадлежностями         </t>
  </si>
  <si>
    <t xml:space="preserve"> Оптовая торговля автомобильными деталями, узлами и принадлежностями         </t>
  </si>
  <si>
    <t xml:space="preserve">G50.30.2 </t>
  </si>
  <si>
    <t xml:space="preserve">50.30.2 </t>
  </si>
  <si>
    <t xml:space="preserve">G50.30.2  - Розничная торговля автомобильными деталями, узлами и принадлежностями      </t>
  </si>
  <si>
    <t xml:space="preserve"> Розничная торговля автомобильными деталями, узлами и принадлежностями      </t>
  </si>
  <si>
    <t xml:space="preserve">G50.30.3 </t>
  </si>
  <si>
    <t xml:space="preserve">50.30.3 </t>
  </si>
  <si>
    <t xml:space="preserve">G50.30.3  - Торговля автомобильными деталями, узлами и принадлежностями через агентов     </t>
  </si>
  <si>
    <t xml:space="preserve"> Торговля автомобильными деталями, узлами и принадлежностями через агентов     </t>
  </si>
  <si>
    <t xml:space="preserve">G50.4 </t>
  </si>
  <si>
    <t xml:space="preserve">50.4 </t>
  </si>
  <si>
    <t xml:space="preserve">G50.4  - Торговля мотоциклами, их деталями, узлами и `принадлежностями;` техническое обслуживание и ремонт мотоциклов </t>
  </si>
  <si>
    <t xml:space="preserve"> Торговля мотоциклами, их деталями, узлами и `принадлежностями;` техническое обслуживание и ремонт мотоциклов </t>
  </si>
  <si>
    <t xml:space="preserve">G50.40 </t>
  </si>
  <si>
    <t xml:space="preserve">50.40 </t>
  </si>
  <si>
    <t xml:space="preserve">G50.40  - Торговля мотоциклами, их деталями, узлами и `принадлежностями;` техническое обслуживание и ремонт мотоциклов </t>
  </si>
  <si>
    <t xml:space="preserve">G50.40.1 </t>
  </si>
  <si>
    <t xml:space="preserve">50.40.1 </t>
  </si>
  <si>
    <t xml:space="preserve">G50.40.1  - Оптовая торговля мотоциклами, их деталями, узлами и принадлежностями     </t>
  </si>
  <si>
    <t xml:space="preserve"> Оптовая торговля мотоциклами, их деталями, узлами и принадлежностями     </t>
  </si>
  <si>
    <t xml:space="preserve">G50.40.2 </t>
  </si>
  <si>
    <t xml:space="preserve">50.40.2 </t>
  </si>
  <si>
    <t xml:space="preserve">G50.40.2  - Розничная торговля мотоциклами, их деталями, узлами и принадлежностями     </t>
  </si>
  <si>
    <t xml:space="preserve"> Розничная торговля мотоциклами, их деталями, узлами и принадлежностями     </t>
  </si>
  <si>
    <t xml:space="preserve">G50.40.3 </t>
  </si>
  <si>
    <t xml:space="preserve">50.40.3 </t>
  </si>
  <si>
    <t xml:space="preserve">G50.40.3  - Торговля мотоциклами, их деталями, узлами и принадлежностями через агентов    </t>
  </si>
  <si>
    <t xml:space="preserve"> Торговля мотоциклами, их деталями, узлами и принадлежностями через агентов    </t>
  </si>
  <si>
    <t xml:space="preserve">G50.40.4 </t>
  </si>
  <si>
    <t xml:space="preserve">50.40.4 </t>
  </si>
  <si>
    <t xml:space="preserve">G50.40.4  - Техническое обслуживание и ремонт мотоциклов        </t>
  </si>
  <si>
    <t xml:space="preserve"> Техническое обслуживание и ремонт мотоциклов        </t>
  </si>
  <si>
    <t xml:space="preserve">G50.5 </t>
  </si>
  <si>
    <t xml:space="preserve">50.5 </t>
  </si>
  <si>
    <t xml:space="preserve">G50.5  - Розничная торговля моторным топливом         </t>
  </si>
  <si>
    <t xml:space="preserve"> Розничная торговля моторным топливом         </t>
  </si>
  <si>
    <t xml:space="preserve">G50.50 </t>
  </si>
  <si>
    <t xml:space="preserve">50.50 </t>
  </si>
  <si>
    <t xml:space="preserve">G50.50  - Розничная торговля моторным топливом         </t>
  </si>
  <si>
    <t xml:space="preserve">G51 </t>
  </si>
  <si>
    <t xml:space="preserve">51 </t>
  </si>
  <si>
    <t xml:space="preserve">G51  - ОПТОВАЯ ТОРГОВЛЯ, ВКЛЮЧАЯ ТОРГОВЛЮ ЧЕРЕЗ АГЕНТОВ, КРОМЕ ТОРГОВЛИ АВТОТРАНСПОРТНЫМИ СРЕДСТВАМИ И МОТОЦИКЛАМИ </t>
  </si>
  <si>
    <t xml:space="preserve"> ОПТОВАЯ ТОРГОВЛЯ, ВКЛЮЧАЯ ТОРГОВЛЮ ЧЕРЕЗ АГЕНТОВ, КРОМЕ ТОРГОВЛИ АВТОТРАНСПОРТНЫМИ СРЕДСТВАМИ И МОТОЦИКЛАМИ </t>
  </si>
  <si>
    <t xml:space="preserve">G51.1 </t>
  </si>
  <si>
    <t xml:space="preserve">51.1 </t>
  </si>
  <si>
    <t xml:space="preserve">G51.1  - Оптовая торговля через агентов (за вознаграждение или на договорной основе)   </t>
  </si>
  <si>
    <t xml:space="preserve"> Оптовая торговля через агентов (за вознаграждение или на договорной основе)   </t>
  </si>
  <si>
    <t xml:space="preserve">G51.11 </t>
  </si>
  <si>
    <t xml:space="preserve">51.11 </t>
  </si>
  <si>
    <t>G51.11  - Деятельность агентов по оптовой торговле живыми животными, сельскохозяйственным сырьем, текстильным сырьем и полуфабрикатами</t>
  </si>
  <si>
    <t xml:space="preserve"> Деятельность агентов по оптовой торговле живыми животными, сельскохозяйственным сырьем, текстильным сырьем и полуфабрикатами</t>
  </si>
  <si>
    <t xml:space="preserve">G51.11.1 </t>
  </si>
  <si>
    <t xml:space="preserve">51.11.1 </t>
  </si>
  <si>
    <t xml:space="preserve">G51.11.1  - Деятельность агентов по оптовой торговле живыми животными      </t>
  </si>
  <si>
    <t xml:space="preserve"> Деятельность агентов по оптовой торговле живыми животными      </t>
  </si>
  <si>
    <t xml:space="preserve">G51.11.2 </t>
  </si>
  <si>
    <t xml:space="preserve">51.11.2 </t>
  </si>
  <si>
    <t xml:space="preserve">G51.11.2  - Деятельность агентов по оптовой торговле сельскохозяйственным сырьем, текстильным сырьем и полуфабрикатами  </t>
  </si>
  <si>
    <t xml:space="preserve"> Деятельность агентов по оптовой торговле сельскохозяйственным сырьем, текстильным сырьем и полуфабрикатами  </t>
  </si>
  <si>
    <t xml:space="preserve">G51.11.21 </t>
  </si>
  <si>
    <t xml:space="preserve">51.11.21 </t>
  </si>
  <si>
    <t xml:space="preserve">G51.11.21  - Деятельность агентов по оптовой торговле зерном       </t>
  </si>
  <si>
    <t xml:space="preserve"> Деятельность агентов по оптовой торговле зерном       </t>
  </si>
  <si>
    <t xml:space="preserve">G51.11.22 </t>
  </si>
  <si>
    <t xml:space="preserve">51.11.22 </t>
  </si>
  <si>
    <t xml:space="preserve">G51.11.22  - Деятельность агентов по оптовой торговле семенами, кроме масличных       </t>
  </si>
  <si>
    <t xml:space="preserve"> Деятельность агентов по оптовой торговле семенами, кроме масличных       </t>
  </si>
  <si>
    <t xml:space="preserve">G51.11.23 </t>
  </si>
  <si>
    <t xml:space="preserve">51.11.23 </t>
  </si>
  <si>
    <t xml:space="preserve">G51.11.23  - Деятельность агентов по оптовой торговле масличными семенами и маслосодержащими плодами     </t>
  </si>
  <si>
    <t xml:space="preserve"> Деятельность агентов по оптовой торговле масличными семенами и маслосодержащими плодами     </t>
  </si>
  <si>
    <t xml:space="preserve">G51.11.24 </t>
  </si>
  <si>
    <t xml:space="preserve">51.11.24 </t>
  </si>
  <si>
    <t xml:space="preserve">G51.11.24  - Деятельность агентов по оптовой торговле кормами для сельскохозяйственных животных      </t>
  </si>
  <si>
    <t xml:space="preserve"> Деятельность агентов по оптовой торговле кормами для сельскохозяйственных животных      </t>
  </si>
  <si>
    <t xml:space="preserve">G51.11.25 </t>
  </si>
  <si>
    <t xml:space="preserve">51.11.25 </t>
  </si>
  <si>
    <t xml:space="preserve">G51.11.25  - Деятельность агентов по оптовой торговле текстильным сырьем и полуфабрикатами      </t>
  </si>
  <si>
    <t xml:space="preserve"> Деятельность агентов по оптовой торговле текстильным сырьем и полуфабрикатами      </t>
  </si>
  <si>
    <t xml:space="preserve">G51.11.26 </t>
  </si>
  <si>
    <t xml:space="preserve">51.11.26 </t>
  </si>
  <si>
    <t>G51.11.26  - Деятельность агентов по оптовой торговле прочими сельскохозяйственным сырьем и полуфабрикатами, не включенными в другие группировки</t>
  </si>
  <si>
    <t xml:space="preserve"> Деятельность агентов по оптовой торговле прочими сельскохозяйственным сырьем и полуфабрикатами, не включенными в другие группировки</t>
  </si>
  <si>
    <t xml:space="preserve">G51.12 </t>
  </si>
  <si>
    <t xml:space="preserve">51.12 </t>
  </si>
  <si>
    <t xml:space="preserve">G51.12  - Деятельность агентов по оптовой торговле топливом, рудами, металлами и химическим веществами    </t>
  </si>
  <si>
    <t xml:space="preserve"> Деятельность агентов по оптовой торговле топливом, рудами, металлами и химическим веществами    </t>
  </si>
  <si>
    <t xml:space="preserve">G51.12.1 </t>
  </si>
  <si>
    <t xml:space="preserve">51.12.1 </t>
  </si>
  <si>
    <t xml:space="preserve">G51.12.1  - Деятельность агентов по оптовой торговле топливом         </t>
  </si>
  <si>
    <t xml:space="preserve"> Деятельность агентов по оптовой торговле топливом         </t>
  </si>
  <si>
    <t xml:space="preserve">G51.12.2 </t>
  </si>
  <si>
    <t xml:space="preserve">51.12.2 </t>
  </si>
  <si>
    <t xml:space="preserve">G51.12.2  - Деятельность агентов по оптовой торговле рудами и металлами       </t>
  </si>
  <si>
    <t xml:space="preserve"> Деятельность агентов по оптовой торговле рудами и металлами       </t>
  </si>
  <si>
    <t xml:space="preserve">G51.12.21 </t>
  </si>
  <si>
    <t xml:space="preserve">51.12.21 </t>
  </si>
  <si>
    <t xml:space="preserve">G51.12.21  - Деятельность агентов по оптовой торговле рудами         </t>
  </si>
  <si>
    <t xml:space="preserve"> Деятельность агентов по оптовой торговле рудами         </t>
  </si>
  <si>
    <t xml:space="preserve">G51.12.22 </t>
  </si>
  <si>
    <t xml:space="preserve">51.12.22 </t>
  </si>
  <si>
    <t xml:space="preserve">G51.12.22  - Деятельность агентов по оптовой торговле черными металлами        </t>
  </si>
  <si>
    <t xml:space="preserve"> Деятельность агентов по оптовой торговле черными металлами        </t>
  </si>
  <si>
    <t xml:space="preserve">G51.12.23 </t>
  </si>
  <si>
    <t xml:space="preserve">51.12.23 </t>
  </si>
  <si>
    <t xml:space="preserve">G51.12.23  - Деятельность агентов по оптовой торговле цветными металлами, кроме драгоценных      </t>
  </si>
  <si>
    <t xml:space="preserve"> Деятельность агентов по оптовой торговле цветными металлами, кроме драгоценных      </t>
  </si>
  <si>
    <t xml:space="preserve">G51.12.24 </t>
  </si>
  <si>
    <t xml:space="preserve">51.12.24 </t>
  </si>
  <si>
    <t xml:space="preserve">G51.12.24  - Деятельность агентов по оптовой торговле драгоценными металлами        </t>
  </si>
  <si>
    <t xml:space="preserve"> Деятельность агентов по оптовой торговле драгоценными металлами        </t>
  </si>
  <si>
    <t xml:space="preserve">G51.12.3 </t>
  </si>
  <si>
    <t xml:space="preserve">51.12.3 </t>
  </si>
  <si>
    <t xml:space="preserve">G51.12.3  - Деятельность агентов по оптовой торговле химическими веществами        </t>
  </si>
  <si>
    <t xml:space="preserve"> Деятельность агентов по оптовой торговле химическими веществами        </t>
  </si>
  <si>
    <t xml:space="preserve">G51.12.31 </t>
  </si>
  <si>
    <t xml:space="preserve">51.12.31 </t>
  </si>
  <si>
    <t xml:space="preserve">G51.12.31  - Деятельность агентов по оптовой торговле непищевым этиловым спиртом, включая денатурат     </t>
  </si>
  <si>
    <t xml:space="preserve"> Деятельность агентов по оптовой торговле непищевым этиловым спиртом, включая денатурат     </t>
  </si>
  <si>
    <t xml:space="preserve">G51.12.32 </t>
  </si>
  <si>
    <t xml:space="preserve">51.12.32 </t>
  </si>
  <si>
    <t xml:space="preserve">G51.12.32  - Деятельность агентов по оптовой торговле удобрениями, пестицидами и прочими агрохимикатами     </t>
  </si>
  <si>
    <t xml:space="preserve"> Деятельность агентов по оптовой торговле удобрениями, пестицидами и прочими агрохимикатами     </t>
  </si>
  <si>
    <t xml:space="preserve">G51.12.33 </t>
  </si>
  <si>
    <t xml:space="preserve">51.12.33 </t>
  </si>
  <si>
    <t xml:space="preserve">G51.12.33  - Деятельность агентов по оптовой торговле пластмассами и синтетическими смолами в первичных формах   </t>
  </si>
  <si>
    <t xml:space="preserve"> Деятельность агентов по оптовой торговле пластмассами и синтетическими смолами в первичных формах   </t>
  </si>
  <si>
    <t xml:space="preserve">G51.12.34 </t>
  </si>
  <si>
    <t xml:space="preserve">51.12.34 </t>
  </si>
  <si>
    <t xml:space="preserve">G51.12.34  - Деятельность агентов по оптовой торговле химическими волокнами         </t>
  </si>
  <si>
    <t xml:space="preserve"> Деятельность агентов по оптовой торговле химическими волокнами         </t>
  </si>
  <si>
    <t xml:space="preserve">G51.12.35 </t>
  </si>
  <si>
    <t xml:space="preserve">51.12.35 </t>
  </si>
  <si>
    <t xml:space="preserve">G51.12.35  - Деятельность агентов по оптовой торговле синтетическим каучуком и резиной в первичных формах    </t>
  </si>
  <si>
    <t xml:space="preserve"> Деятельность агентов по оптовой торговле синтетическим каучуком и резиной в первичных формах    </t>
  </si>
  <si>
    <t xml:space="preserve">G51.12.36 </t>
  </si>
  <si>
    <t xml:space="preserve">51.12.36 </t>
  </si>
  <si>
    <t xml:space="preserve">G51.12.36  - Деятельность агентов по оптовой торговле взрывчатыми веществами         </t>
  </si>
  <si>
    <t xml:space="preserve"> Деятельность агентов по оптовой торговле взрывчатыми веществами         </t>
  </si>
  <si>
    <t xml:space="preserve">G51.12.37 </t>
  </si>
  <si>
    <t xml:space="preserve">51.12.37 </t>
  </si>
  <si>
    <t xml:space="preserve">G51.12.37  - Деятельность агентов по оптовой торговле прочими основными химическими веществами       </t>
  </si>
  <si>
    <t xml:space="preserve"> Деятельность агентов по оптовой торговле прочими основными химическими веществами       </t>
  </si>
  <si>
    <t xml:space="preserve">G51.13 </t>
  </si>
  <si>
    <t xml:space="preserve">51.13 </t>
  </si>
  <si>
    <t xml:space="preserve">G51.13  - Деятельность агентов по оптовой торговле лесоматериалами и строительными материалами       </t>
  </si>
  <si>
    <t xml:space="preserve"> Деятельность агентов по оптовой торговле лесоматериалами и строительными материалами       </t>
  </si>
  <si>
    <t xml:space="preserve">G51.13.1 </t>
  </si>
  <si>
    <t xml:space="preserve">51.13.1 </t>
  </si>
  <si>
    <t xml:space="preserve">G51.13.1  - Деятельность агентов по оптовой торговле лесоматериалами          </t>
  </si>
  <si>
    <t xml:space="preserve"> Деятельность агентов по оптовой торговле лесоматериалами          </t>
  </si>
  <si>
    <t xml:space="preserve">G51.13.2 </t>
  </si>
  <si>
    <t xml:space="preserve">51.13.2 </t>
  </si>
  <si>
    <t xml:space="preserve">G51.13.2  - Деятельность агентов по оптовой торговле строительными материалами         </t>
  </si>
  <si>
    <t xml:space="preserve"> Деятельность агентов по оптовой торговле строительными материалами         </t>
  </si>
  <si>
    <t xml:space="preserve">G51.14 </t>
  </si>
  <si>
    <t xml:space="preserve">51.14 </t>
  </si>
  <si>
    <t xml:space="preserve">G51.14  - Деятельность агентов по оптовой торговле машинами, оборудованием, судами и летательными аппаратами     </t>
  </si>
  <si>
    <t xml:space="preserve"> Деятельность агентов по оптовой торговле машинами, оборудованием, судами и летательными аппаратами     </t>
  </si>
  <si>
    <t xml:space="preserve">G51.14.1 </t>
  </si>
  <si>
    <t xml:space="preserve">51.14.1 </t>
  </si>
  <si>
    <t xml:space="preserve">G51.14.1  - Деятельность агентов по оптовой торговле офисным оборудованием и вычислительной техникой      </t>
  </si>
  <si>
    <t xml:space="preserve"> Деятельность агентов по оптовой торговле офисным оборудованием и вычислительной техникой      </t>
  </si>
  <si>
    <t xml:space="preserve">G51.14.2 </t>
  </si>
  <si>
    <t xml:space="preserve">51.14.2 </t>
  </si>
  <si>
    <t xml:space="preserve">G51.14.2  - Деятельность агентов по оптовой торговле прочими видами машин и оборудования      </t>
  </si>
  <si>
    <t xml:space="preserve"> Деятельность агентов по оптовой торговле прочими видами машин и оборудования      </t>
  </si>
  <si>
    <t xml:space="preserve">G51.14.3 </t>
  </si>
  <si>
    <t xml:space="preserve">51.14.3 </t>
  </si>
  <si>
    <t xml:space="preserve">G51.14.3  - Деятельность агентов по оптовой торговле судами и летательными аппаратами       </t>
  </si>
  <si>
    <t xml:space="preserve"> Деятельность агентов по оптовой торговле судами и летательными аппаратами       </t>
  </si>
  <si>
    <t xml:space="preserve">G51.15 </t>
  </si>
  <si>
    <t xml:space="preserve">51.15 </t>
  </si>
  <si>
    <t xml:space="preserve">G51.15  - Деятельность агентов по оптовой торговле мебелью, бытовыми товарами, скобяными, ножевыми и прочими металлическими изделиями  </t>
  </si>
  <si>
    <t xml:space="preserve"> Деятельность агентов по оптовой торговле мебелью, бытовыми товарами, скобяными, ножевыми и прочими металлическими изделиями  </t>
  </si>
  <si>
    <t xml:space="preserve">G51.15.1 </t>
  </si>
  <si>
    <t xml:space="preserve">51.15.1 </t>
  </si>
  <si>
    <t xml:space="preserve">G51.15.1  - Деятельность агентов по оптовой торговле бытовой мебелью         </t>
  </si>
  <si>
    <t xml:space="preserve"> Деятельность агентов по оптовой торговле бытовой мебелью         </t>
  </si>
  <si>
    <t xml:space="preserve">G51.15.2 </t>
  </si>
  <si>
    <t xml:space="preserve">51.15.2 </t>
  </si>
  <si>
    <t xml:space="preserve">G51.15.2  - Деятельность агентов по оптовой торговле скобяными, ножевыми и прочими бытовыми металлическими изделиями    </t>
  </si>
  <si>
    <t xml:space="preserve"> Деятельность агентов по оптовой торговле скобяными, ножевыми и прочими бытовыми металлическими изделиями    </t>
  </si>
  <si>
    <t xml:space="preserve">G51.15.3 </t>
  </si>
  <si>
    <t xml:space="preserve">51.15.3 </t>
  </si>
  <si>
    <t xml:space="preserve">G51.15.3  - Деятельность агентов по оптовой торговле электротоварами и бытовыми электроустановочными изделиями      </t>
  </si>
  <si>
    <t xml:space="preserve"> Деятельность агентов по оптовой торговле электротоварами и бытовыми электроустановочными изделиями      </t>
  </si>
  <si>
    <t xml:space="preserve">G51.15.4 </t>
  </si>
  <si>
    <t xml:space="preserve">51.15.4 </t>
  </si>
  <si>
    <t>G51.15.4  - Деятельность агентов по оптовой торговле радио- и телеаппаратурой, техническими носителями информации (с записями и без записей)</t>
  </si>
  <si>
    <t xml:space="preserve"> Деятельность агентов по оптовой торговле радио- и телеаппаратурой, техническими носителями информации (с записями и без записей)</t>
  </si>
  <si>
    <t xml:space="preserve">G51.15.41 </t>
  </si>
  <si>
    <t xml:space="preserve">51.15.41 </t>
  </si>
  <si>
    <t xml:space="preserve">G51.15.41  - Деятельность агентов по оптовой торговле радио- и телеаппаратурой         </t>
  </si>
  <si>
    <t xml:space="preserve"> Деятельность агентов по оптовой торговле радио- и телеаппаратурой         </t>
  </si>
  <si>
    <t xml:space="preserve">G51.15.42 </t>
  </si>
  <si>
    <t xml:space="preserve">51.15.42 </t>
  </si>
  <si>
    <t xml:space="preserve">G51.15.42  - Деятельность агентов по оптовой торговле техническими носителями информации (с записями и без записей)    </t>
  </si>
  <si>
    <t xml:space="preserve"> Деятельность агентов по оптовой торговле техническими носителями информации (с записями и без записей)    </t>
  </si>
  <si>
    <t xml:space="preserve">G51.15.5 </t>
  </si>
  <si>
    <t xml:space="preserve">51.15.5 </t>
  </si>
  <si>
    <t xml:space="preserve">G51.15.5  - Деятельность агентов по оптовой торговле прочими бытовыми то- варами хозяйственного назначения      </t>
  </si>
  <si>
    <t xml:space="preserve"> Деятельность агентов по оптовой торговле прочими бытовыми то- варами хозяйственного назначения      </t>
  </si>
  <si>
    <t xml:space="preserve">G51.16 </t>
  </si>
  <si>
    <t xml:space="preserve">51.16 </t>
  </si>
  <si>
    <t xml:space="preserve">G51.16  - Деятельность агентов по оптовой торговле текстильными изделиями, одеждой, обувью, изделиями из кожи и меха   </t>
  </si>
  <si>
    <t xml:space="preserve"> Деятельность агентов по оптовой торговле текстильными изделиями, одеждой, обувью, изделиями из кожи и меха   </t>
  </si>
  <si>
    <t xml:space="preserve">G51.16.1 </t>
  </si>
  <si>
    <t xml:space="preserve">51.16.1 </t>
  </si>
  <si>
    <t xml:space="preserve">G51.16.1  - Деятельность агентов по оптовой торговле текстильными изделиями          </t>
  </si>
  <si>
    <t xml:space="preserve"> Деятельность агентов по оптовой торговле текстильными изделиями          </t>
  </si>
  <si>
    <t xml:space="preserve">G51.16.2 </t>
  </si>
  <si>
    <t xml:space="preserve">51.16.2 </t>
  </si>
  <si>
    <t xml:space="preserve">G51.16.2  - Деятельность агентов по оптовой торговле одеждой, включая одежду из кожи, аксессуарами одежды и обувью   </t>
  </si>
  <si>
    <t xml:space="preserve"> Деятельность агентов по оптовой торговле одеждой, включая одежду из кожи, аксессуарами одежды и обувью   </t>
  </si>
  <si>
    <t xml:space="preserve">G51.16.3 </t>
  </si>
  <si>
    <t xml:space="preserve">51.16.3 </t>
  </si>
  <si>
    <t xml:space="preserve">G51.16.3  - Деятельность агентов по оптовой торговле изделиями из кожи и меха       </t>
  </si>
  <si>
    <t xml:space="preserve"> Деятельность агентов по оптовой торговле изделиями из кожи и меха       </t>
  </si>
  <si>
    <t xml:space="preserve">G51.17 </t>
  </si>
  <si>
    <t xml:space="preserve">51.17 </t>
  </si>
  <si>
    <t xml:space="preserve">G51.17  - Деятельность агентов по оптовой торговле пищевыми продуктами, включая напитки, и табачными изделиями     </t>
  </si>
  <si>
    <t xml:space="preserve"> Деятельность агентов по оптовой торговле пищевыми продуктами, включая напитки, и табачными изделиями     </t>
  </si>
  <si>
    <t xml:space="preserve">G51.17.1 </t>
  </si>
  <si>
    <t xml:space="preserve">51.17.1 </t>
  </si>
  <si>
    <t xml:space="preserve">G51.17.1  - Деятельность агентов по оптовой торговле пищевыми продуктами          </t>
  </si>
  <si>
    <t xml:space="preserve"> Деятельность агентов по оптовой торговле пищевыми продуктами          </t>
  </si>
  <si>
    <t xml:space="preserve">G51.17.2 </t>
  </si>
  <si>
    <t xml:space="preserve">51.17.2 </t>
  </si>
  <si>
    <t xml:space="preserve">G51.17.2  - Деятельность агентов по оптовой торговле напитками           </t>
  </si>
  <si>
    <t xml:space="preserve"> Деятельность агентов по оптовой торговле напитками           </t>
  </si>
  <si>
    <t xml:space="preserve">G51.17.21 </t>
  </si>
  <si>
    <t xml:space="preserve">51.17.21 </t>
  </si>
  <si>
    <t xml:space="preserve">G51.17.21  - Деятельность агентов по оптовой торговле безалкогольными напитками          </t>
  </si>
  <si>
    <t xml:space="preserve"> Деятельность агентов по оптовой торговле безалкогольными напитками          </t>
  </si>
  <si>
    <t xml:space="preserve">G51.17.22 </t>
  </si>
  <si>
    <t xml:space="preserve">51.17.22 </t>
  </si>
  <si>
    <t xml:space="preserve">G51.17.22  - Деятельность агентов по оптовой торговле алкогольными напитками, кроме пива        </t>
  </si>
  <si>
    <t xml:space="preserve"> Деятельность агентов по оптовой торговле алкогольными напитками, кроме пива        </t>
  </si>
  <si>
    <t xml:space="preserve">G51.17.23 </t>
  </si>
  <si>
    <t xml:space="preserve">51.17.23 </t>
  </si>
  <si>
    <t xml:space="preserve">G51.17.23  - Деятельность агентов по оптовой торговле пивом           </t>
  </si>
  <si>
    <t xml:space="preserve"> Деятельность агентов по оптовой торговле пивом           </t>
  </si>
  <si>
    <t xml:space="preserve">G51.17.3 </t>
  </si>
  <si>
    <t xml:space="preserve">51.17.3 </t>
  </si>
  <si>
    <t xml:space="preserve">G51.17.3  - Деятельность агентов по оптовой торговле табачными изделиями          </t>
  </si>
  <si>
    <t xml:space="preserve"> Деятельность агентов по оптовой торговле табачными изделиями          </t>
  </si>
  <si>
    <t xml:space="preserve">G51.18 </t>
  </si>
  <si>
    <t xml:space="preserve">51.18 </t>
  </si>
  <si>
    <t>G51.18  - Деятельность агентов, специализирующихся на оптовой торговле отдельными видами товаров или группами товаров, не включенными в другие группировки</t>
  </si>
  <si>
    <t xml:space="preserve"> Деятельность агентов, специализирующихся на оптовой торговле отдельными видами товаров или группами товаров, не включенными в другие группировки</t>
  </si>
  <si>
    <t xml:space="preserve">G51.18.1 </t>
  </si>
  <si>
    <t xml:space="preserve">51.18.1 </t>
  </si>
  <si>
    <t xml:space="preserve">G51.18.1  - Деятельность агентов, специализирующихся на оптовой торговле фармацевтическими и медицинскими товарами, парфюмерными и косметическими товарами, включая мыло </t>
  </si>
  <si>
    <t xml:space="preserve"> Деятельность агентов, специализирующихся на оптовой торговле фармацевтическими и медицинскими товарами, парфюмерными и косметическими товарами, включая мыло </t>
  </si>
  <si>
    <t xml:space="preserve">G51.18.2 </t>
  </si>
  <si>
    <t xml:space="preserve">51.18.2 </t>
  </si>
  <si>
    <t xml:space="preserve">G51.18.2  - Деятельность агентов, специализирующихся на оптовой торговле товарами, не включенными в другие группировки   </t>
  </si>
  <si>
    <t xml:space="preserve"> Деятельность агентов, специализирующихся на оптовой торговле товарами, не включенными в другие группировки   </t>
  </si>
  <si>
    <t xml:space="preserve">G51.18.21 </t>
  </si>
  <si>
    <t xml:space="preserve">51.18.21 </t>
  </si>
  <si>
    <t xml:space="preserve">G51.18.21  - Деятельность агентов по оптовой торговле бумагой и бумажными изделиями      </t>
  </si>
  <si>
    <t xml:space="preserve"> Деятельность агентов по оптовой торговле бумагой и бумажными изделиями      </t>
  </si>
  <si>
    <t xml:space="preserve">G51.18.22 </t>
  </si>
  <si>
    <t xml:space="preserve">51.18.22 </t>
  </si>
  <si>
    <t xml:space="preserve">G51.18.22  - Деятельность агентов по оптовой торговле книгами         </t>
  </si>
  <si>
    <t xml:space="preserve"> Деятельность агентов по оптовой торговле книгами         </t>
  </si>
  <si>
    <t xml:space="preserve">G51.18.23 </t>
  </si>
  <si>
    <t xml:space="preserve">51.18.23 </t>
  </si>
  <si>
    <t xml:space="preserve">G51.18.23  - Деятельность агентов по оптовой торговле газетами и журналами       </t>
  </si>
  <si>
    <t xml:space="preserve"> Деятельность агентов по оптовой торговле газетами и журналами       </t>
  </si>
  <si>
    <t xml:space="preserve">G51.18.24 </t>
  </si>
  <si>
    <t xml:space="preserve">51.18.24 </t>
  </si>
  <si>
    <t xml:space="preserve">G51.18.24  - Деятельность агентов по оптовой торговле драгоценными камнями        </t>
  </si>
  <si>
    <t xml:space="preserve"> Деятельность агентов по оптовой торговле драгоценными камнями        </t>
  </si>
  <si>
    <t xml:space="preserve">G51.18.25 </t>
  </si>
  <si>
    <t xml:space="preserve">51.18.25 </t>
  </si>
  <si>
    <t xml:space="preserve">G51.18.25  - Деятельность агентов по оптовой торговле ювелирными изделиями        </t>
  </si>
  <si>
    <t xml:space="preserve"> Деятельность агентов по оптовой торговле ювелирными изделиями        </t>
  </si>
  <si>
    <t xml:space="preserve">G51.18.26 </t>
  </si>
  <si>
    <t xml:space="preserve">51.18.26 </t>
  </si>
  <si>
    <t>G51.18.26  - Деятельность агентов по оптовой торговле электроэнергией и тепловой энергией (без их производства, передачи и распределения)</t>
  </si>
  <si>
    <t xml:space="preserve"> Деятельность агентов по оптовой торговле электроэнергией и тепловой энергией (без их производства, передачи и распределения)</t>
  </si>
  <si>
    <t xml:space="preserve">G51.18.27 </t>
  </si>
  <si>
    <t xml:space="preserve">51.18.27 </t>
  </si>
  <si>
    <t xml:space="preserve">G51.18.27  - Деятельность агентов по оптовой торговле прочими товарами, не включенными в другие группировки   </t>
  </si>
  <si>
    <t xml:space="preserve"> Деятельность агентов по оптовой торговле прочими товарами, не включенными в другие группировки   </t>
  </si>
  <si>
    <t xml:space="preserve">G51.19 </t>
  </si>
  <si>
    <t xml:space="preserve">51.19 </t>
  </si>
  <si>
    <t xml:space="preserve">G51.19  - Деятельность агентов по оптовой торговле универсальным ассортиментом товаров       </t>
  </si>
  <si>
    <t xml:space="preserve"> Деятельность агентов по оптовой торговле универсальным ассортиментом товаров       </t>
  </si>
  <si>
    <t xml:space="preserve">G51.2 </t>
  </si>
  <si>
    <t xml:space="preserve">51.2 </t>
  </si>
  <si>
    <t xml:space="preserve">G51.2  - Оптовая торговля сельскохозяйственным сырьем и живыми животными        </t>
  </si>
  <si>
    <t xml:space="preserve"> Оптовая торговля сельскохозяйственным сырьем и живыми животными        </t>
  </si>
  <si>
    <t xml:space="preserve">G51.21 </t>
  </si>
  <si>
    <t xml:space="preserve">51.21 </t>
  </si>
  <si>
    <t xml:space="preserve">G51.21  - Оптовая торговля зерном, семенами и кормами для сельскохозяйственных животных      </t>
  </si>
  <si>
    <t xml:space="preserve"> Оптовая торговля зерном, семенами и кормами для сельскохозяйственных животных      </t>
  </si>
  <si>
    <t xml:space="preserve">G51.21.1 </t>
  </si>
  <si>
    <t xml:space="preserve">51.21.1 </t>
  </si>
  <si>
    <t xml:space="preserve">G51.21.1  - Оптовая торговля зерном            </t>
  </si>
  <si>
    <t xml:space="preserve"> Оптовая торговля зерном            </t>
  </si>
  <si>
    <t xml:space="preserve">G51.21.2 </t>
  </si>
  <si>
    <t xml:space="preserve">51.21.2 </t>
  </si>
  <si>
    <t xml:space="preserve">G51.21.2  - Оптовая торговля семенами, кроме масличных семян         </t>
  </si>
  <si>
    <t xml:space="preserve"> Оптовая торговля семенами, кроме масличных семян         </t>
  </si>
  <si>
    <t xml:space="preserve">G51.21.3 </t>
  </si>
  <si>
    <t xml:space="preserve">51.21.3 </t>
  </si>
  <si>
    <t xml:space="preserve">G51.21.3  - Оптовая торговля масличными семенами и маслосодержащими плодами        </t>
  </si>
  <si>
    <t xml:space="preserve"> Оптовая торговля масличными семенами и маслосодержащими плодами        </t>
  </si>
  <si>
    <t xml:space="preserve">G51.21.4 </t>
  </si>
  <si>
    <t xml:space="preserve">51.21.4 </t>
  </si>
  <si>
    <t xml:space="preserve">G51.21.4  - Оптовая торговля кормами для сельскохозяйственных животных         </t>
  </si>
  <si>
    <t xml:space="preserve"> Оптовая торговля кормами для сельскохозяйственных животных         </t>
  </si>
  <si>
    <t xml:space="preserve">G51.21.5 </t>
  </si>
  <si>
    <t xml:space="preserve">51.21.5 </t>
  </si>
  <si>
    <t xml:space="preserve">G51.21.5  - Оптовая торговля сельскохозяйственным сырьем, не включенным в другие группировки      </t>
  </si>
  <si>
    <t xml:space="preserve"> Оптовая торговля сельскохозяйственным сырьем, не включенным в другие группировки      </t>
  </si>
  <si>
    <t xml:space="preserve">G51.22 </t>
  </si>
  <si>
    <t xml:space="preserve">51.22 </t>
  </si>
  <si>
    <t xml:space="preserve">G51.22  - Оптовая торговля цветами и другими растениями       </t>
  </si>
  <si>
    <t xml:space="preserve"> Оптовая торговля цветами и другими растениями       </t>
  </si>
  <si>
    <t xml:space="preserve">G51.23 </t>
  </si>
  <si>
    <t xml:space="preserve">51.23 </t>
  </si>
  <si>
    <t xml:space="preserve">G51.23  - Оптовая торговля живыми животными         </t>
  </si>
  <si>
    <t xml:space="preserve"> Оптовая торговля живыми животными         </t>
  </si>
  <si>
    <t xml:space="preserve">G51.24 </t>
  </si>
  <si>
    <t xml:space="preserve">51.24 </t>
  </si>
  <si>
    <t xml:space="preserve">G51.24  - Оптовая торговля шкурами и кожей        </t>
  </si>
  <si>
    <t xml:space="preserve"> Оптовая торговля шкурами и кожей        </t>
  </si>
  <si>
    <t xml:space="preserve">G51.25 </t>
  </si>
  <si>
    <t xml:space="preserve">51.25 </t>
  </si>
  <si>
    <t xml:space="preserve">G51.25  - Оптовая торговля необработанным табаком         </t>
  </si>
  <si>
    <t xml:space="preserve"> Оптовая торговля необработанным табаком         </t>
  </si>
  <si>
    <t xml:space="preserve">G51.3 </t>
  </si>
  <si>
    <t xml:space="preserve">51.3 </t>
  </si>
  <si>
    <t xml:space="preserve">G51.3  - Оптовая торговля пищевыми продуктами, включая напитки, и табачными изделиями    </t>
  </si>
  <si>
    <t xml:space="preserve"> Оптовая торговля пищевыми продуктами, включая напитки, и табачными изделиями    </t>
  </si>
  <si>
    <t xml:space="preserve">G51.31 </t>
  </si>
  <si>
    <t xml:space="preserve">51.31 </t>
  </si>
  <si>
    <t xml:space="preserve">G51.31  - Оптовая торговля фруктами, овощами и картофелем       </t>
  </si>
  <si>
    <t xml:space="preserve"> Оптовая торговля фруктами, овощами и картофелем       </t>
  </si>
  <si>
    <t xml:space="preserve">G51.31.1 </t>
  </si>
  <si>
    <t xml:space="preserve">51.31.1 </t>
  </si>
  <si>
    <t xml:space="preserve">G51.31.1  - Оптовая торговля картофелем          </t>
  </si>
  <si>
    <t xml:space="preserve"> Оптовая торговля картофелем          </t>
  </si>
  <si>
    <t xml:space="preserve">G51.31.2 </t>
  </si>
  <si>
    <t xml:space="preserve">51.31.2 </t>
  </si>
  <si>
    <t xml:space="preserve">G51.31.2  - Оптовая торговля непереработанными овощами, фруктами и орехами      </t>
  </si>
  <si>
    <t xml:space="preserve"> Оптовая торговля непереработанными овощами, фруктами и орехами      </t>
  </si>
  <si>
    <t xml:space="preserve">G51.32 </t>
  </si>
  <si>
    <t xml:space="preserve">51.32 </t>
  </si>
  <si>
    <t>G51.32  - Оптовая торговля мясом, мясом птицы, продуктами и консервами из мяса и мяса птицы</t>
  </si>
  <si>
    <t xml:space="preserve"> Оптовая торговля мясом, мясом птицы, продуктами и консервами из мяса и мяса птицы</t>
  </si>
  <si>
    <t xml:space="preserve">G51.32.1 </t>
  </si>
  <si>
    <t xml:space="preserve">51.32.1 </t>
  </si>
  <si>
    <t xml:space="preserve">G51.32.1  - Оптовая торговля мясом и мясом птицы, включая субпродукты     </t>
  </si>
  <si>
    <t xml:space="preserve"> Оптовая торговля мясом и мясом птицы, включая субпродукты     </t>
  </si>
  <si>
    <t xml:space="preserve">G51.32.11 </t>
  </si>
  <si>
    <t xml:space="preserve">51.32.11 </t>
  </si>
  <si>
    <t xml:space="preserve">G51.32.11  - Оптовая торговля мясом, включая субпродукты        </t>
  </si>
  <si>
    <t xml:space="preserve"> Оптовая торговля мясом, включая субпродукты        </t>
  </si>
  <si>
    <t xml:space="preserve">G51.32.12 </t>
  </si>
  <si>
    <t xml:space="preserve">51.32.12 </t>
  </si>
  <si>
    <t xml:space="preserve">G51.32.12  - Оптовая торговля мясом птицы, включая субпродукты       </t>
  </si>
  <si>
    <t xml:space="preserve"> Оптовая торговля мясом птицы, включая субпродукты       </t>
  </si>
  <si>
    <t xml:space="preserve">G51.32.2 </t>
  </si>
  <si>
    <t xml:space="preserve">51.32.2 </t>
  </si>
  <si>
    <t xml:space="preserve">G51.32.2  - Оптовая торговля продуктами из мяса и мяса птицы     </t>
  </si>
  <si>
    <t xml:space="preserve"> Оптовая торговля продуктами из мяса и мяса птицы     </t>
  </si>
  <si>
    <t xml:space="preserve">G51.32.3 </t>
  </si>
  <si>
    <t xml:space="preserve">51.32.3 </t>
  </si>
  <si>
    <t xml:space="preserve">G51.32.3  - Оптовая торговля консервами из мяса и мяса птицы     </t>
  </si>
  <si>
    <t xml:space="preserve"> Оптовая торговля консервами из мяса и мяса птицы     </t>
  </si>
  <si>
    <t xml:space="preserve">G51.33 </t>
  </si>
  <si>
    <t xml:space="preserve">51.33 </t>
  </si>
  <si>
    <t xml:space="preserve">G51.33  - Оптовая торговля молочными продуктами, яйцами, пищевыми маслами и жирами    </t>
  </si>
  <si>
    <t xml:space="preserve"> Оптовая торговля молочными продуктами, яйцами, пищевыми маслами и жирами    </t>
  </si>
  <si>
    <t xml:space="preserve">G51.33.1 </t>
  </si>
  <si>
    <t xml:space="preserve">51.33.1 </t>
  </si>
  <si>
    <t xml:space="preserve">G51.33.1  - Оптовая торговля молочными продуктами         </t>
  </si>
  <si>
    <t xml:space="preserve"> Оптовая торговля молочными продуктами         </t>
  </si>
  <si>
    <t xml:space="preserve">G51.33.2 </t>
  </si>
  <si>
    <t xml:space="preserve">51.33.2 </t>
  </si>
  <si>
    <t xml:space="preserve">G51.33.2  - Оптовая торговля яйцами        </t>
  </si>
  <si>
    <t xml:space="preserve"> Оптовая торговля яйцами        </t>
  </si>
  <si>
    <t xml:space="preserve">G51.33.3 </t>
  </si>
  <si>
    <t xml:space="preserve">51.33.3 </t>
  </si>
  <si>
    <t xml:space="preserve">G51.33.3  - Оптовая торговля пищевыми маслами и жирами     </t>
  </si>
  <si>
    <t xml:space="preserve"> Оптовая торговля пищевыми маслами и жирами     </t>
  </si>
  <si>
    <t xml:space="preserve">G51.34 </t>
  </si>
  <si>
    <t xml:space="preserve">51.34 </t>
  </si>
  <si>
    <t xml:space="preserve">G51.34  - Оптовая торговля алкогольными и другими напитками     </t>
  </si>
  <si>
    <t xml:space="preserve"> Оптовая торговля алкогольными и другими напитками     </t>
  </si>
  <si>
    <t xml:space="preserve">G51.34.1 </t>
  </si>
  <si>
    <t xml:space="preserve">51.34.1 </t>
  </si>
  <si>
    <t xml:space="preserve">G51.34.1  - Оптовая торговля безалкогольными напитками       </t>
  </si>
  <si>
    <t xml:space="preserve"> Оптовая торговля безалкогольными напитками       </t>
  </si>
  <si>
    <t xml:space="preserve">G51.34.2 </t>
  </si>
  <si>
    <t xml:space="preserve">51.34.2 </t>
  </si>
  <si>
    <t xml:space="preserve">G51.34.2  - Оптовая торговля алкогольными напитками, включая пиво     </t>
  </si>
  <si>
    <t xml:space="preserve"> Оптовая торговля алкогольными напитками, включая пиво     </t>
  </si>
  <si>
    <t xml:space="preserve">G51.34.21 </t>
  </si>
  <si>
    <t xml:space="preserve">51.34.21 </t>
  </si>
  <si>
    <t xml:space="preserve">G51.34.21  - Оптовая торговля алкогольными напитками, кроме пива     </t>
  </si>
  <si>
    <t xml:space="preserve"> Оптовая торговля алкогольными напитками, кроме пива     </t>
  </si>
  <si>
    <t xml:space="preserve">G51.34.22 </t>
  </si>
  <si>
    <t xml:space="preserve">51.34.22 </t>
  </si>
  <si>
    <t xml:space="preserve">G51.34.22  - Оптовая торговля пивом        </t>
  </si>
  <si>
    <t xml:space="preserve"> Оптовая торговля пивом        </t>
  </si>
  <si>
    <t xml:space="preserve">G51.35 </t>
  </si>
  <si>
    <t xml:space="preserve">51.35 </t>
  </si>
  <si>
    <t xml:space="preserve">G51.35  - Оптовая торговля табачными изделиями       </t>
  </si>
  <si>
    <t xml:space="preserve"> Оптовая торговля табачными изделиями       </t>
  </si>
  <si>
    <t xml:space="preserve">G51.36 </t>
  </si>
  <si>
    <t xml:space="preserve">51.36 </t>
  </si>
  <si>
    <t xml:space="preserve">G51.36  - Оптовая торговля сахаром и сахаристыми кондитерскими изделиями, включая шоколад  </t>
  </si>
  <si>
    <t xml:space="preserve"> Оптовая торговля сахаром и сахаристыми кондитерскими изделиями, включая шоколад  </t>
  </si>
  <si>
    <t xml:space="preserve">G51.36.1 </t>
  </si>
  <si>
    <t xml:space="preserve">51.36.1 </t>
  </si>
  <si>
    <t xml:space="preserve">G51.36.1  - Оптовая торговля сахаром        </t>
  </si>
  <si>
    <t xml:space="preserve"> Оптовая торговля сахаром        </t>
  </si>
  <si>
    <t xml:space="preserve">G51.36.2 </t>
  </si>
  <si>
    <t xml:space="preserve">51.36.2 </t>
  </si>
  <si>
    <t>G51.36.2  - Оптовая торговля сахаристыми кондитерскими изделиями, включая шоколад, мороженым и замороженными десертами</t>
  </si>
  <si>
    <t xml:space="preserve"> Оптовая торговля сахаристыми кондитерскими изделиями, включая шоколад, мороженым и замороженными десертами</t>
  </si>
  <si>
    <t xml:space="preserve">G51.36.21 </t>
  </si>
  <si>
    <t xml:space="preserve">51.36.21 </t>
  </si>
  <si>
    <t xml:space="preserve">G51.36.21  - Оптовая торговля сахаристыми кондитерскими изделиями, включая шоколад    </t>
  </si>
  <si>
    <t xml:space="preserve"> Оптовая торговля сахаристыми кондитерскими изделиями, включая шоколад    </t>
  </si>
  <si>
    <t xml:space="preserve">G51.36.22 </t>
  </si>
  <si>
    <t xml:space="preserve">51.36.22 </t>
  </si>
  <si>
    <t xml:space="preserve">G51.36.22  - Оптовая торговля мороженым и замороженными десертами     </t>
  </si>
  <si>
    <t xml:space="preserve"> Оптовая торговля мороженым и замороженными десертами     </t>
  </si>
  <si>
    <t xml:space="preserve">G51.37 </t>
  </si>
  <si>
    <t xml:space="preserve">51.37 </t>
  </si>
  <si>
    <t xml:space="preserve">G51.37  - Оптовая торговля кофе, чаем, какао и пряностями    </t>
  </si>
  <si>
    <t xml:space="preserve"> Оптовая торговля кофе, чаем, какао и пряностями    </t>
  </si>
  <si>
    <t xml:space="preserve">G51.38 </t>
  </si>
  <si>
    <t xml:space="preserve">51.38 </t>
  </si>
  <si>
    <t xml:space="preserve">G51.38  - Оптовая торговля прочими пищевыми продуктами      </t>
  </si>
  <si>
    <t xml:space="preserve"> Оптовая торговля прочими пищевыми продуктами      </t>
  </si>
  <si>
    <t xml:space="preserve">G51.38.1 </t>
  </si>
  <si>
    <t xml:space="preserve">51.38.1 </t>
  </si>
  <si>
    <t xml:space="preserve">G51.38.1  - Оптовая торговля рыбой, морепродуктами и рыбными консервами    </t>
  </si>
  <si>
    <t xml:space="preserve"> Оптовая торговля рыбой, морепродуктами и рыбными консервами    </t>
  </si>
  <si>
    <t xml:space="preserve">G51.38.2 </t>
  </si>
  <si>
    <t xml:space="preserve">51.38.2 </t>
  </si>
  <si>
    <t xml:space="preserve">G51.38.2  - Оптовая торговля прочими пищевыми продуктами           </t>
  </si>
  <si>
    <t xml:space="preserve"> Оптовая торговля прочими пищевыми продуктами           </t>
  </si>
  <si>
    <t xml:space="preserve">G51.38.21 </t>
  </si>
  <si>
    <t xml:space="preserve">51.38.21 </t>
  </si>
  <si>
    <t xml:space="preserve">G51.38.21  - Оптовая торговля переработанными овощами, картофелем, фруктами и орехами        </t>
  </si>
  <si>
    <t xml:space="preserve"> Оптовая торговля переработанными овощами, картофелем, фруктами и орехами        </t>
  </si>
  <si>
    <t xml:space="preserve">G51.38.22 </t>
  </si>
  <si>
    <t xml:space="preserve">51.38.22 </t>
  </si>
  <si>
    <t>G51.38.22  - Оптовая торговля готовыми пищевыми продуктами, включая торговлю детским и диетическим питанием и прочими гомогенизированными пищевыми продуктами</t>
  </si>
  <si>
    <t xml:space="preserve"> Оптовая торговля готовыми пищевыми продуктами, включая торговлю детским и диетическим питанием и прочими гомогенизированными пищевыми продуктами</t>
  </si>
  <si>
    <t xml:space="preserve">G51.38.23 </t>
  </si>
  <si>
    <t xml:space="preserve">51.38.23 </t>
  </si>
  <si>
    <t xml:space="preserve">G51.38.23  - Оптовая торговля кормами для домашних животных          </t>
  </si>
  <si>
    <t xml:space="preserve"> Оптовая торговля кормами для домашних животных          </t>
  </si>
  <si>
    <t xml:space="preserve">G51.38.24 </t>
  </si>
  <si>
    <t xml:space="preserve">51.38.24 </t>
  </si>
  <si>
    <t xml:space="preserve">G51.38.24  - Оптовая торговля хлебом и хлебобулочными изделиями          </t>
  </si>
  <si>
    <t xml:space="preserve"> Оптовая торговля хлебом и хлебобулочными изделиями          </t>
  </si>
  <si>
    <t xml:space="preserve">G51.38.25 </t>
  </si>
  <si>
    <t xml:space="preserve">51.38.25 </t>
  </si>
  <si>
    <t xml:space="preserve">G51.38.25  - Оптовая торговля мучными кондитерскими изделиями           </t>
  </si>
  <si>
    <t xml:space="preserve"> Оптовая торговля мучными кондитерскими изделиями           </t>
  </si>
  <si>
    <t xml:space="preserve">G51.38.26 </t>
  </si>
  <si>
    <t xml:space="preserve">51.38.26 </t>
  </si>
  <si>
    <t xml:space="preserve">G51.38.26  - Оптовая торговля мукой и макаронными изделиями          </t>
  </si>
  <si>
    <t xml:space="preserve"> Оптовая торговля мукой и макаронными изделиями          </t>
  </si>
  <si>
    <t xml:space="preserve">G51.38.27 </t>
  </si>
  <si>
    <t xml:space="preserve">51.38.27 </t>
  </si>
  <si>
    <t xml:space="preserve">G51.38.27  - Оптовая торговля крупами             </t>
  </si>
  <si>
    <t xml:space="preserve"> Оптовая торговля крупами             </t>
  </si>
  <si>
    <t xml:space="preserve">G51.38.28 </t>
  </si>
  <si>
    <t xml:space="preserve">51.38.28 </t>
  </si>
  <si>
    <t xml:space="preserve">G51.38.28  - Оптовая торговля солью             </t>
  </si>
  <si>
    <t xml:space="preserve"> Оптовая торговля солью             </t>
  </si>
  <si>
    <t xml:space="preserve">G51.38.29 </t>
  </si>
  <si>
    <t xml:space="preserve">51.38.29 </t>
  </si>
  <si>
    <t xml:space="preserve">G51.38.29  - Оптовая торговля прочими пищевыми продуктами, не включенными в другие группировки      </t>
  </si>
  <si>
    <t xml:space="preserve"> Оптовая торговля прочими пищевыми продуктами, не включенными в другие группировки      </t>
  </si>
  <si>
    <t xml:space="preserve">G51.39 </t>
  </si>
  <si>
    <t xml:space="preserve">51.39 </t>
  </si>
  <si>
    <t xml:space="preserve">G51.39  - Неспециализированная оптовая торговля пищевыми продуктами, включая напитки, и табачными изделиями      </t>
  </si>
  <si>
    <t xml:space="preserve"> Неспециализированная оптовая торговля пищевыми продуктами, включая напитки, и табачными изделиями      </t>
  </si>
  <si>
    <t xml:space="preserve">G51.39.1 </t>
  </si>
  <si>
    <t xml:space="preserve">51.39.1 </t>
  </si>
  <si>
    <t xml:space="preserve">G51.39.1  - Неспециализированная оптовая торговля замороженными пищевыми продуктами          </t>
  </si>
  <si>
    <t xml:space="preserve"> Неспециализированная оптовая торговля замороженными пищевыми продуктами          </t>
  </si>
  <si>
    <t xml:space="preserve">G51.39.2 </t>
  </si>
  <si>
    <t xml:space="preserve">51.39.2 </t>
  </si>
  <si>
    <t xml:space="preserve">G51.39.2  - Неспециализированная оптовая торговля незамороженными пищевыми продуктами, напитками и табачными изделиями      </t>
  </si>
  <si>
    <t xml:space="preserve"> Неспециализированная оптовая торговля незамороженными пищевыми продуктами, напитками и табачными изделиями      </t>
  </si>
  <si>
    <t xml:space="preserve">G51.4 </t>
  </si>
  <si>
    <t xml:space="preserve">51.4 </t>
  </si>
  <si>
    <t xml:space="preserve">G51.4  - Оптовая торговля непродовольственными потребительскими товарами           </t>
  </si>
  <si>
    <t xml:space="preserve"> Оптовая торговля непродовольственными потребительскими товарами           </t>
  </si>
  <si>
    <t xml:space="preserve">G51.41 </t>
  </si>
  <si>
    <t xml:space="preserve">51.41 </t>
  </si>
  <si>
    <t xml:space="preserve">G51.41  - Оптовая торговля текстильными и галантерейными изделиями          </t>
  </si>
  <si>
    <t xml:space="preserve"> Оптовая торговля текстильными и галантерейными изделиями          </t>
  </si>
  <si>
    <t xml:space="preserve">G51.41.1 </t>
  </si>
  <si>
    <t xml:space="preserve">51.41.1 </t>
  </si>
  <si>
    <t xml:space="preserve">G51.41.1  - Оптовая торговля текстильными изделиями, кроме текстильных галантерейных изделий        </t>
  </si>
  <si>
    <t xml:space="preserve"> Оптовая торговля текстильными изделиями, кроме текстильных галантерейных изделий        </t>
  </si>
  <si>
    <t xml:space="preserve">G51.41.2 </t>
  </si>
  <si>
    <t xml:space="preserve">51.41.2 </t>
  </si>
  <si>
    <t xml:space="preserve">G51.41.2  - Оптовая торговля галантерейными изделиями         </t>
  </si>
  <si>
    <t xml:space="preserve"> Оптовая торговля галантерейными изделиями         </t>
  </si>
  <si>
    <t xml:space="preserve">G51.42 </t>
  </si>
  <si>
    <t xml:space="preserve">51.42 </t>
  </si>
  <si>
    <t xml:space="preserve">G51.42  - Оптовая торговля одеждой, включая нательное белье, и обувью     </t>
  </si>
  <si>
    <t xml:space="preserve"> Оптовая торговля одеждой, включая нательное белье, и обувью     </t>
  </si>
  <si>
    <t xml:space="preserve">G51.42.1 </t>
  </si>
  <si>
    <t xml:space="preserve">51.42.1 </t>
  </si>
  <si>
    <t xml:space="preserve">G51.42.1  - Оптовая торговля одеждой, кроме нательного белья       </t>
  </si>
  <si>
    <t xml:space="preserve"> Оптовая торговля одеждой, кроме нательного белья       </t>
  </si>
  <si>
    <t xml:space="preserve">G51.42.2 </t>
  </si>
  <si>
    <t xml:space="preserve">51.42.2 </t>
  </si>
  <si>
    <t xml:space="preserve">G51.42.2  - Оптовая торговля нательным бельем:         </t>
  </si>
  <si>
    <t xml:space="preserve"> Оптовая торговля нательным бельем:         </t>
  </si>
  <si>
    <t xml:space="preserve">G51.42.3 </t>
  </si>
  <si>
    <t xml:space="preserve">51.42.3 </t>
  </si>
  <si>
    <t xml:space="preserve">G51.42.3  - Оптовая торговля изделиями из меха        </t>
  </si>
  <si>
    <t xml:space="preserve"> Оптовая торговля изделиями из меха        </t>
  </si>
  <si>
    <t xml:space="preserve">G51.42.4 </t>
  </si>
  <si>
    <t xml:space="preserve">51.42.4 </t>
  </si>
  <si>
    <t xml:space="preserve">G51.42.4  - Оптовая торговля обувью          </t>
  </si>
  <si>
    <t xml:space="preserve"> Оптовая торговля обувью          </t>
  </si>
  <si>
    <t xml:space="preserve">G51.42.5 </t>
  </si>
  <si>
    <t xml:space="preserve">51.42.5 </t>
  </si>
  <si>
    <t xml:space="preserve">G51.42.5  - Оптовая торговля аксессуарами одежды и головными уборами      </t>
  </si>
  <si>
    <t xml:space="preserve"> Оптовая торговля аксессуарами одежды и головными уборами      </t>
  </si>
  <si>
    <t xml:space="preserve">G51.43 </t>
  </si>
  <si>
    <t xml:space="preserve">51.43 </t>
  </si>
  <si>
    <t xml:space="preserve">G51.43  - Оптовая торговля бытовыми электротоварами, радио- и телеаппаратурой      </t>
  </si>
  <si>
    <t xml:space="preserve"> Оптовая торговля бытовыми электротоварами, радио- и телеаппаратурой      </t>
  </si>
  <si>
    <t xml:space="preserve">G51.43.1 </t>
  </si>
  <si>
    <t xml:space="preserve">51.43.1 </t>
  </si>
  <si>
    <t xml:space="preserve">G51.43.1  - Оптовая торговля бытовыми электротоварами         </t>
  </si>
  <si>
    <t xml:space="preserve"> Оптовая торговля бытовыми электротоварами         </t>
  </si>
  <si>
    <t xml:space="preserve">G51.43.2 </t>
  </si>
  <si>
    <t xml:space="preserve">51.43.2 </t>
  </si>
  <si>
    <t>G51.43.2  - Оптовая торговля радио- и телеаппаратурой, техническими носителями информации (с записями и без записей)</t>
  </si>
  <si>
    <t xml:space="preserve"> Оптовая торговля радио- и телеаппаратурой, техническими носителями информации (с записями и без записей)</t>
  </si>
  <si>
    <t xml:space="preserve">G51.43.21 </t>
  </si>
  <si>
    <t xml:space="preserve">51.43.21 </t>
  </si>
  <si>
    <t xml:space="preserve">G51.43.21  - Оптовая торговля радио- и телеаппаратурой        </t>
  </si>
  <si>
    <t xml:space="preserve"> Оптовая торговля радио- и телеаппаратурой        </t>
  </si>
  <si>
    <t xml:space="preserve">G51.43.22 </t>
  </si>
  <si>
    <t xml:space="preserve">51.43.22 </t>
  </si>
  <si>
    <t xml:space="preserve">G51.43.22  - Оптовая торговля техническими носителями информации (с записями и без записей)   </t>
  </si>
  <si>
    <t xml:space="preserve"> Оптовая торговля техническими носителями информации (с записями и без записей)   </t>
  </si>
  <si>
    <t xml:space="preserve">G51.44 </t>
  </si>
  <si>
    <t xml:space="preserve">51.44 </t>
  </si>
  <si>
    <t xml:space="preserve">G51.44  - Оптовая торговля изделиями из керамики и стекла, обоями, чистящими средствами   </t>
  </si>
  <si>
    <t xml:space="preserve"> Оптовая торговля изделиями из керамики и стекла, обоями, чистящими средствами   </t>
  </si>
  <si>
    <t xml:space="preserve">G51.44.1 </t>
  </si>
  <si>
    <t xml:space="preserve">51.44.1 </t>
  </si>
  <si>
    <t xml:space="preserve">G51.44.1  - Оптовая торговля ножевыми изделиями и бытовой металлической посудой     </t>
  </si>
  <si>
    <t xml:space="preserve"> Оптовая торговля ножевыми изделиями и бытовой металлической посудой     </t>
  </si>
  <si>
    <t xml:space="preserve">G51.44.2 </t>
  </si>
  <si>
    <t xml:space="preserve">51.44.2 </t>
  </si>
  <si>
    <t xml:space="preserve">G51.44.2  - Оптовая торговля изделиями из керамики и стекла      </t>
  </si>
  <si>
    <t xml:space="preserve"> Оптовая торговля изделиями из керамики и стекла      </t>
  </si>
  <si>
    <t xml:space="preserve">G51.44.3 </t>
  </si>
  <si>
    <t xml:space="preserve">51.44.3 </t>
  </si>
  <si>
    <t xml:space="preserve">G51.44.3  - Оптовая торговля обоями          </t>
  </si>
  <si>
    <t xml:space="preserve"> Оптовая торговля обоями          </t>
  </si>
  <si>
    <t xml:space="preserve">G51.44.4 </t>
  </si>
  <si>
    <t xml:space="preserve">51.44.4 </t>
  </si>
  <si>
    <t xml:space="preserve">G51.44.4  - Оптовая торговля чистящими средствами         </t>
  </si>
  <si>
    <t xml:space="preserve"> Оптовая торговля чистящими средствами         </t>
  </si>
  <si>
    <t xml:space="preserve">G51.45 </t>
  </si>
  <si>
    <t xml:space="preserve">51.45 </t>
  </si>
  <si>
    <t xml:space="preserve">G51.45  - Оптовая торговля парфюмерными и косметическими товарами       </t>
  </si>
  <si>
    <t xml:space="preserve"> Оптовая торговля парфюмерными и косметическими товарами       </t>
  </si>
  <si>
    <t xml:space="preserve">G51.45.1 </t>
  </si>
  <si>
    <t xml:space="preserve">51.45.1 </t>
  </si>
  <si>
    <t xml:space="preserve">G51.45.1  - Оптовая торговля парфюмерными и косметическими товарами, кроме мыла     </t>
  </si>
  <si>
    <t xml:space="preserve"> Оптовая торговля парфюмерными и косметическими товарами, кроме мыла     </t>
  </si>
  <si>
    <t xml:space="preserve">G51.45.2 </t>
  </si>
  <si>
    <t xml:space="preserve">51.45.2 </t>
  </si>
  <si>
    <t xml:space="preserve">G51.45.2  - Оптовая торговля туалетным и хозяйственным мылом       </t>
  </si>
  <si>
    <t xml:space="preserve"> Оптовая торговля туалетным и хозяйственным мылом       </t>
  </si>
  <si>
    <t xml:space="preserve">G51.46 </t>
  </si>
  <si>
    <t xml:space="preserve">51.46 </t>
  </si>
  <si>
    <t xml:space="preserve">G51.46  - Оптовая торговля фармацевтическими и медицинскими товарами, изделиями медицинской техники и ортопедическими изделиями </t>
  </si>
  <si>
    <t xml:space="preserve"> Оптовая торговля фармацевтическими и медицинскими товарами, изделиями медицинской техники и ортопедическими изделиями </t>
  </si>
  <si>
    <t xml:space="preserve">G51.46.1 </t>
  </si>
  <si>
    <t xml:space="preserve">51.46.1 </t>
  </si>
  <si>
    <t xml:space="preserve">G51.46.1  - Оптовая торговля фармацевтическими и медицинскими товарами       </t>
  </si>
  <si>
    <t xml:space="preserve"> Оптовая торговля фармацевтическими и медицинскими товарами       </t>
  </si>
  <si>
    <t xml:space="preserve">G51.46.2 </t>
  </si>
  <si>
    <t xml:space="preserve">51.46.2 </t>
  </si>
  <si>
    <t xml:space="preserve">G51.46.2  - Оптовая торговля изделиями медицинской техники и ортопедическими изделиями     </t>
  </si>
  <si>
    <t xml:space="preserve"> Оптовая торговля изделиями медицинской техники и ортопедическими изделиями     </t>
  </si>
  <si>
    <t xml:space="preserve">G51.47 </t>
  </si>
  <si>
    <t xml:space="preserve">51.47 </t>
  </si>
  <si>
    <t xml:space="preserve">G51.47  - Оптовая торговля прочими непродовольственными потребительскими товарами       </t>
  </si>
  <si>
    <t xml:space="preserve"> Оптовая торговля прочими непродовольственными потребительскими товарами       </t>
  </si>
  <si>
    <t xml:space="preserve">G51.47.1 </t>
  </si>
  <si>
    <t xml:space="preserve">51.47.1 </t>
  </si>
  <si>
    <t xml:space="preserve">G51.47.1  - Оптовая торговля бытовой мебелью, напольными покрытиями и прочими неэлектрическими бытовыми товарами  </t>
  </si>
  <si>
    <t xml:space="preserve"> Оптовая торговля бытовой мебелью, напольными покрытиями и прочими неэлектрическими бытовыми товарами  </t>
  </si>
  <si>
    <t xml:space="preserve">G51.47.11 </t>
  </si>
  <si>
    <t xml:space="preserve">51.47.11 </t>
  </si>
  <si>
    <t xml:space="preserve">G51.47.11  - Оптовая торговля бытовой мебелью         </t>
  </si>
  <si>
    <t xml:space="preserve"> Оптовая торговля бытовой мебелью         </t>
  </si>
  <si>
    <t xml:space="preserve">G51.47.12 </t>
  </si>
  <si>
    <t xml:space="preserve">51.47.12 </t>
  </si>
  <si>
    <t xml:space="preserve">G51.47.12  - Оптовая торговля неэлектрическими бытовыми приборами        </t>
  </si>
  <si>
    <t xml:space="preserve"> Оптовая торговля неэлектрическими бытовыми приборами        </t>
  </si>
  <si>
    <t xml:space="preserve">G51.47.13 </t>
  </si>
  <si>
    <t xml:space="preserve">51.47.13 </t>
  </si>
  <si>
    <t>G51.47.13  - Оптовая торговля плетеными изделиями, изделиями из пробки, бондарными изделиями и изделиями из дерева</t>
  </si>
  <si>
    <t xml:space="preserve"> Оптовая торговля плетеными изделиями, изделиями из пробки, бондарными изделиями и изделиями из дерева</t>
  </si>
  <si>
    <t xml:space="preserve">G51.47.14 </t>
  </si>
  <si>
    <t xml:space="preserve">51.47.14 </t>
  </si>
  <si>
    <t xml:space="preserve">G51.47.14  - Оптовая торговля напольными покрытиями         </t>
  </si>
  <si>
    <t xml:space="preserve"> Оптовая торговля напольными покрытиями         </t>
  </si>
  <si>
    <t xml:space="preserve">G51.47.15 </t>
  </si>
  <si>
    <t xml:space="preserve">51.47.15 </t>
  </si>
  <si>
    <t xml:space="preserve">G51.47.15  - Оптовая торговля бытовыми товарами, не включенными в другие группировки    </t>
  </si>
  <si>
    <t xml:space="preserve"> Оптовая торговля бытовыми товарами, не включенными в другие группировки    </t>
  </si>
  <si>
    <t xml:space="preserve">G51.47.2 </t>
  </si>
  <si>
    <t xml:space="preserve">51.47.2 </t>
  </si>
  <si>
    <t xml:space="preserve">G51.47.2  - Оптовая торговля книгами, газетами и журналами, писчебумажными и канцелярскими товарами   </t>
  </si>
  <si>
    <t xml:space="preserve"> Оптовая торговля книгами, газетами и журналами, писчебумажными и канцелярскими товарами   </t>
  </si>
  <si>
    <t xml:space="preserve">G51.47.21 </t>
  </si>
  <si>
    <t xml:space="preserve">51.47.21 </t>
  </si>
  <si>
    <t xml:space="preserve">G51.47.21  - Оптовая торговля книгами          </t>
  </si>
  <si>
    <t xml:space="preserve"> Оптовая торговля книгами          </t>
  </si>
  <si>
    <t xml:space="preserve">G51.47.22 </t>
  </si>
  <si>
    <t xml:space="preserve">51.47.22 </t>
  </si>
  <si>
    <t xml:space="preserve">G51.47.22  - Оптовая торговля газетами и журналами     </t>
  </si>
  <si>
    <t xml:space="preserve"> Оптовая торговля газетами и журналами     </t>
  </si>
  <si>
    <t xml:space="preserve">G51.47.23 </t>
  </si>
  <si>
    <t xml:space="preserve">51.47.23 </t>
  </si>
  <si>
    <t xml:space="preserve">G51.47.23  - Оптовая торговля писчебумажными и канцелярскими товарами    </t>
  </si>
  <si>
    <t xml:space="preserve"> Оптовая торговля писчебумажными и канцелярскими товарами    </t>
  </si>
  <si>
    <t xml:space="preserve">G51.47.3 </t>
  </si>
  <si>
    <t xml:space="preserve">51.47.3 </t>
  </si>
  <si>
    <t xml:space="preserve">G51.47.3  - Оптовая торговля прочими потребительскими товарами     </t>
  </si>
  <si>
    <t xml:space="preserve"> Оптовая торговля прочими потребительскими товарами     </t>
  </si>
  <si>
    <t xml:space="preserve">G51.47.31 </t>
  </si>
  <si>
    <t xml:space="preserve">51.47.31 </t>
  </si>
  <si>
    <t xml:space="preserve">G51.47.31  - Оптовая торговля музыкальными инструментами и нотными изданиями   </t>
  </si>
  <si>
    <t xml:space="preserve"> Оптовая торговля музыкальными инструментами и нотными изданиями   </t>
  </si>
  <si>
    <t xml:space="preserve">G51.47.32 </t>
  </si>
  <si>
    <t xml:space="preserve">51.47.32 </t>
  </si>
  <si>
    <t xml:space="preserve">G51.47.32  - Оптовая торговля фототоварами и оптическими товарами    </t>
  </si>
  <si>
    <t xml:space="preserve"> Оптовая торговля фототоварами и оптическими товарами    </t>
  </si>
  <si>
    <t xml:space="preserve">G51.47.33 </t>
  </si>
  <si>
    <t xml:space="preserve">51.47.33 </t>
  </si>
  <si>
    <t xml:space="preserve">G51.47.33  - Оптовая торговля играми и игрушками     </t>
  </si>
  <si>
    <t xml:space="preserve"> Оптовая торговля играми и игрушками     </t>
  </si>
  <si>
    <t xml:space="preserve">G51.47.34 </t>
  </si>
  <si>
    <t xml:space="preserve">51.47.34 </t>
  </si>
  <si>
    <t xml:space="preserve">G51.47.34  - Оптовая торговля ювелирными изделиями      </t>
  </si>
  <si>
    <t xml:space="preserve"> Оптовая торговля ювелирными изделиями      </t>
  </si>
  <si>
    <t xml:space="preserve">G51.47.35 </t>
  </si>
  <si>
    <t xml:space="preserve">51.47.35 </t>
  </si>
  <si>
    <t xml:space="preserve">G51.47.35  - Оптовая торговля спортивными товарами, включая велосипеды    </t>
  </si>
  <si>
    <t xml:space="preserve"> Оптовая торговля спортивными товарами, включая велосипеды    </t>
  </si>
  <si>
    <t xml:space="preserve">G51.47.36 </t>
  </si>
  <si>
    <t xml:space="preserve">51.47.36 </t>
  </si>
  <si>
    <t xml:space="preserve">G51.47.36  - Оптовая торговля изделиями из кожи и дорожными принадлежностями  </t>
  </si>
  <si>
    <t xml:space="preserve"> Оптовая торговля изделиями из кожи и дорожными принадлежностями  </t>
  </si>
  <si>
    <t xml:space="preserve">G51.47.37 </t>
  </si>
  <si>
    <t xml:space="preserve">51.47.37 </t>
  </si>
  <si>
    <t>G51.47.37  - Оптовая торговля прочими потребительскими товарами, не включенными в другие группировки</t>
  </si>
  <si>
    <t xml:space="preserve"> Оптовая торговля прочими потребительскими товарами, не включенными в другие группировки</t>
  </si>
  <si>
    <t xml:space="preserve">G51.5 </t>
  </si>
  <si>
    <t xml:space="preserve">51.5 </t>
  </si>
  <si>
    <t xml:space="preserve">G51.5  - Оптовая торговля несельскохозяйственными промежуточными продуктами, отходами и ломом  </t>
  </si>
  <si>
    <t xml:space="preserve"> Оптовая торговля несельскохозяйственными промежуточными продуктами, отходами и ломом  </t>
  </si>
  <si>
    <t xml:space="preserve">G51.51 </t>
  </si>
  <si>
    <t xml:space="preserve">51.51 </t>
  </si>
  <si>
    <t xml:space="preserve">G51.51  - Оптовая торговля топливом       </t>
  </si>
  <si>
    <t xml:space="preserve"> Оптовая торговля топливом       </t>
  </si>
  <si>
    <t xml:space="preserve">G51.51.1 </t>
  </si>
  <si>
    <t xml:space="preserve">51.51.1 </t>
  </si>
  <si>
    <t xml:space="preserve">G51.51.1  - Оптовая торговля твердым топливом      </t>
  </si>
  <si>
    <t xml:space="preserve"> Оптовая торговля твердым топливом      </t>
  </si>
  <si>
    <t xml:space="preserve">G51.51.2 </t>
  </si>
  <si>
    <t xml:space="preserve">51.51.2 </t>
  </si>
  <si>
    <t xml:space="preserve">G51.51.2  - Оптовая торговля моторным топливом, включая авиационный бензин   </t>
  </si>
  <si>
    <t xml:space="preserve"> Оптовая торговля моторным топливом, включая авиационный бензин   </t>
  </si>
  <si>
    <t xml:space="preserve">G51.51.3 </t>
  </si>
  <si>
    <t xml:space="preserve">51.51.3 </t>
  </si>
  <si>
    <t xml:space="preserve">G51.51.3  - Оптовая торговля прочим жидким и газообразным топливом   </t>
  </si>
  <si>
    <t xml:space="preserve"> Оптовая торговля прочим жидким и газообразным топливом   </t>
  </si>
  <si>
    <t xml:space="preserve">G51.52 </t>
  </si>
  <si>
    <t xml:space="preserve">51.52 </t>
  </si>
  <si>
    <t xml:space="preserve">G51.52  - Оптовая торговля металлами и металлическими рудами    </t>
  </si>
  <si>
    <t xml:space="preserve"> Оптовая торговля металлами и металлическими рудами    </t>
  </si>
  <si>
    <t xml:space="preserve">G51.52.1 </t>
  </si>
  <si>
    <t xml:space="preserve">51.52.1 </t>
  </si>
  <si>
    <t xml:space="preserve">G51.52.1  - Оптовая торговля металлическими рудами        </t>
  </si>
  <si>
    <t xml:space="preserve"> Оптовая торговля металлическими рудами        </t>
  </si>
  <si>
    <t xml:space="preserve">G51.52.11 </t>
  </si>
  <si>
    <t xml:space="preserve">51.52.11 </t>
  </si>
  <si>
    <t xml:space="preserve">G51.52.11  - Оптовая торговля железными рудами        </t>
  </si>
  <si>
    <t xml:space="preserve"> Оптовая торговля железными рудами        </t>
  </si>
  <si>
    <t xml:space="preserve">G51.52.12 </t>
  </si>
  <si>
    <t xml:space="preserve">51.52.12 </t>
  </si>
  <si>
    <t xml:space="preserve">G51.52.12  - Оптовая торговля рудами цветных металлов       </t>
  </si>
  <si>
    <t xml:space="preserve"> Оптовая торговля рудами цветных металлов       </t>
  </si>
  <si>
    <t xml:space="preserve">G51.52.2 </t>
  </si>
  <si>
    <t xml:space="preserve">51.52.2 </t>
  </si>
  <si>
    <t xml:space="preserve">G51.52.2  - Оптовая торговля металлами в первичных формах      </t>
  </si>
  <si>
    <t xml:space="preserve"> Оптовая торговля металлами в первичных формах      </t>
  </si>
  <si>
    <t xml:space="preserve">G51.52.21 </t>
  </si>
  <si>
    <t xml:space="preserve">51.52.21 </t>
  </si>
  <si>
    <t xml:space="preserve">G51.52.21  - Оптовая торговля черными металлами в первичных формах     </t>
  </si>
  <si>
    <t xml:space="preserve"> Оптовая торговля черными металлами в первичных формах     </t>
  </si>
  <si>
    <t xml:space="preserve">G51.52.22 </t>
  </si>
  <si>
    <t xml:space="preserve">51.52.22 </t>
  </si>
  <si>
    <t xml:space="preserve">G51.52.22  - Оптовая торговля цветными металлами в первичных формах, кроме драгоценных   </t>
  </si>
  <si>
    <t xml:space="preserve"> Оптовая торговля цветными металлами в первичных формах, кроме драгоценных   </t>
  </si>
  <si>
    <t xml:space="preserve">G51.52.23 </t>
  </si>
  <si>
    <t xml:space="preserve">51.52.23 </t>
  </si>
  <si>
    <t xml:space="preserve">G51.52.23  - Оптовая торговля золотом и другими драгоценными металлами     </t>
  </si>
  <si>
    <t xml:space="preserve"> Оптовая торговля золотом и другими драгоценными металлами     </t>
  </si>
  <si>
    <t xml:space="preserve">G51.53 </t>
  </si>
  <si>
    <t xml:space="preserve">51.53 </t>
  </si>
  <si>
    <t xml:space="preserve">G51.53  - Оптовая торговля лесоматериалами, строительными материалами и санитарно-техническим оборудованием    </t>
  </si>
  <si>
    <t xml:space="preserve"> Оптовая торговля лесоматериалами, строительными материалами и санитарно-техническим оборудованием    </t>
  </si>
  <si>
    <t xml:space="preserve">G51.53.1 </t>
  </si>
  <si>
    <t xml:space="preserve">51.53.1 </t>
  </si>
  <si>
    <t xml:space="preserve">G51.53.1  - Оптовая торговля лесоматериалами         </t>
  </si>
  <si>
    <t xml:space="preserve"> Оптовая торговля лесоматериалами         </t>
  </si>
  <si>
    <t xml:space="preserve">G51.53.2 </t>
  </si>
  <si>
    <t xml:space="preserve">51.53.2 </t>
  </si>
  <si>
    <t>G51.53.2  - Оптовая торговля лакокрасочными материалами, листовым стеклом, санитарно-техническим оборудованием и прочими строительными материалами</t>
  </si>
  <si>
    <t xml:space="preserve"> Оптовая торговля лакокрасочными материалами, листовым стеклом, санитарно-техническим оборудованием и прочими строительными материалами</t>
  </si>
  <si>
    <t xml:space="preserve">G51.53.21 </t>
  </si>
  <si>
    <t xml:space="preserve">51.53.21 </t>
  </si>
  <si>
    <t xml:space="preserve">G51.53.21  - Оптовая торговля санитарно-техническим оборудованием        </t>
  </si>
  <si>
    <t xml:space="preserve"> Оптовая торговля санитарно-техническим оборудованием        </t>
  </si>
  <si>
    <t xml:space="preserve">G51.53.22 </t>
  </si>
  <si>
    <t xml:space="preserve">51.53.22 </t>
  </si>
  <si>
    <t xml:space="preserve">G51.53.22  - Оптовая торговля лакокрасочными материалами        </t>
  </si>
  <si>
    <t xml:space="preserve"> Оптовая торговля лакокрасочными материалами        </t>
  </si>
  <si>
    <t xml:space="preserve">G51.53.23 </t>
  </si>
  <si>
    <t xml:space="preserve">51.53.23 </t>
  </si>
  <si>
    <t xml:space="preserve">G51.53.23  - Оптовая торговля материалами для остекления       </t>
  </si>
  <si>
    <t xml:space="preserve"> Оптовая торговля материалами для остекления       </t>
  </si>
  <si>
    <t xml:space="preserve">G51.53.24 </t>
  </si>
  <si>
    <t xml:space="preserve">51.53.24 </t>
  </si>
  <si>
    <t xml:space="preserve">G51.53.24  - Оптовая торговля прочими строительными материалами       </t>
  </si>
  <si>
    <t xml:space="preserve"> Оптовая торговля прочими строительными материалами       </t>
  </si>
  <si>
    <t xml:space="preserve">G51.54 </t>
  </si>
  <si>
    <t xml:space="preserve">51.54 </t>
  </si>
  <si>
    <t xml:space="preserve">G51.54  - Оптовая торговля скобяными изделиями, ручными инструментами, водопроводным и отопительным оборудованием  </t>
  </si>
  <si>
    <t xml:space="preserve"> Оптовая торговля скобяными изделиями, ручными инструментами, водопроводным и отопительным оборудованием  </t>
  </si>
  <si>
    <t xml:space="preserve">G51.54.1 </t>
  </si>
  <si>
    <t xml:space="preserve">51.54.1 </t>
  </si>
  <si>
    <t xml:space="preserve">G51.54.1  - Оптовая торговля скобяными изделиями        </t>
  </si>
  <si>
    <t xml:space="preserve"> Оптовая торговля скобяными изделиями        </t>
  </si>
  <si>
    <t xml:space="preserve">G51.54.2 </t>
  </si>
  <si>
    <t xml:space="preserve">51.54.2 </t>
  </si>
  <si>
    <t xml:space="preserve">G51.54.2  - Оптовая торговля водопроводным и отопительным оборудованием     </t>
  </si>
  <si>
    <t xml:space="preserve"> Оптовая торговля водопроводным и отопительным оборудованием     </t>
  </si>
  <si>
    <t xml:space="preserve">G51.54.3 </t>
  </si>
  <si>
    <t xml:space="preserve">51.54.3 </t>
  </si>
  <si>
    <t xml:space="preserve">G51.54.3  - Оптовая торговля ручными инструментами       </t>
  </si>
  <si>
    <t xml:space="preserve"> Оптовая торговля ручными инструментами       </t>
  </si>
  <si>
    <t xml:space="preserve">G51.55 </t>
  </si>
  <si>
    <t xml:space="preserve">51.55 </t>
  </si>
  <si>
    <t xml:space="preserve">G51.55  - Оптовая торговля химическими продуктам       </t>
  </si>
  <si>
    <t xml:space="preserve"> Оптовая торговля химическими продуктам       </t>
  </si>
  <si>
    <t xml:space="preserve">G51.55.1 </t>
  </si>
  <si>
    <t xml:space="preserve">51.55.1 </t>
  </si>
  <si>
    <t xml:space="preserve">G51.55.1  - Оптовая торговля удобрениями, пестицидами и другими агрохимикатами    </t>
  </si>
  <si>
    <t xml:space="preserve"> Оптовая торговля удобрениями, пестицидами и другими агрохимикатами    </t>
  </si>
  <si>
    <t xml:space="preserve">G51.55.11 </t>
  </si>
  <si>
    <t xml:space="preserve">51.55.11 </t>
  </si>
  <si>
    <t xml:space="preserve">G51.55.11  - Оптовая торговля удобрениями        </t>
  </si>
  <si>
    <t xml:space="preserve"> Оптовая торговля удобрениями        </t>
  </si>
  <si>
    <t xml:space="preserve">G51.55.12 </t>
  </si>
  <si>
    <t xml:space="preserve">51.55.12 </t>
  </si>
  <si>
    <t xml:space="preserve">G51.55.12  - Оптовая торговля пестицидами и другими агрохимикатами     </t>
  </si>
  <si>
    <t xml:space="preserve"> Оптовая торговля пестицидами и другими агрохимикатами     </t>
  </si>
  <si>
    <t xml:space="preserve">G51.55.2 </t>
  </si>
  <si>
    <t xml:space="preserve">51.55.2 </t>
  </si>
  <si>
    <t xml:space="preserve">G51.55.2  - Оптовая торговля синтетическими смолами и пластмассами в первичных формах  </t>
  </si>
  <si>
    <t xml:space="preserve"> Оптовая торговля синтетическими смолами и пластмассами в первичных формах  </t>
  </si>
  <si>
    <t xml:space="preserve">G51.55.3 </t>
  </si>
  <si>
    <t xml:space="preserve">51.55.3 </t>
  </si>
  <si>
    <t xml:space="preserve">G51.55.3  - Оптовая торговля прочими промышленными химическими веществами     </t>
  </si>
  <si>
    <t xml:space="preserve"> Оптовая торговля прочими промышленными химическими веществами     </t>
  </si>
  <si>
    <t xml:space="preserve">G51.55.31 </t>
  </si>
  <si>
    <t xml:space="preserve">51.55.31 </t>
  </si>
  <si>
    <t xml:space="preserve">G51.55.31  - Оптовая торговля непищевым этиловым спиртом, включая денатурат    </t>
  </si>
  <si>
    <t xml:space="preserve"> Оптовая торговля непищевым этиловым спиртом, включая денатурат    </t>
  </si>
  <si>
    <t xml:space="preserve">G51.55.32 </t>
  </si>
  <si>
    <t xml:space="preserve">51.55.32 </t>
  </si>
  <si>
    <t xml:space="preserve">G51.55.32  - Оптовая торговля синтетическим каучуком и резиной в первичных формах  </t>
  </si>
  <si>
    <t xml:space="preserve"> Оптовая торговля синтетическим каучуком и резиной в первичных формах  </t>
  </si>
  <si>
    <t xml:space="preserve">G51.55.33 </t>
  </si>
  <si>
    <t xml:space="preserve">51.55.33 </t>
  </si>
  <si>
    <t xml:space="preserve">G51.55.33  - Оптовая торговля взрывчатыми веществами       </t>
  </si>
  <si>
    <t xml:space="preserve"> Оптовая торговля взрывчатыми веществами       </t>
  </si>
  <si>
    <t xml:space="preserve">G51.55.34 </t>
  </si>
  <si>
    <t xml:space="preserve">51.55.34 </t>
  </si>
  <si>
    <t>G51.55.34  - Оптовая торговля прочими промышленными химическими веществами, не включенными в другие группировки</t>
  </si>
  <si>
    <t xml:space="preserve"> Оптовая торговля прочими промышленными химическими веществами, не включенными в другие группировки</t>
  </si>
  <si>
    <t xml:space="preserve">G51.56 </t>
  </si>
  <si>
    <t xml:space="preserve">51.56 </t>
  </si>
  <si>
    <t xml:space="preserve">G51.56  - Оптовая торговля прочими промежуточными продуктами      </t>
  </si>
  <si>
    <t xml:space="preserve"> Оптовая торговля прочими промежуточными продуктами      </t>
  </si>
  <si>
    <t xml:space="preserve">G51.56.1 </t>
  </si>
  <si>
    <t xml:space="preserve">51.56.1 </t>
  </si>
  <si>
    <t xml:space="preserve">G51.56.1  - Оптовая торговля бумагой и картоном      </t>
  </si>
  <si>
    <t xml:space="preserve"> Оптовая торговля бумагой и картоном      </t>
  </si>
  <si>
    <t xml:space="preserve">G51.56.2 </t>
  </si>
  <si>
    <t xml:space="preserve">51.56.2 </t>
  </si>
  <si>
    <t xml:space="preserve">G51.56.2  - Оптовая торговля текстильными волокнами       </t>
  </si>
  <si>
    <t xml:space="preserve"> Оптовая торговля текстильными волокнами       </t>
  </si>
  <si>
    <t xml:space="preserve">G51.56.3 </t>
  </si>
  <si>
    <t xml:space="preserve">51.56.3 </t>
  </si>
  <si>
    <t xml:space="preserve">G51.56.3  - Оптовая торговля драгоценными камнями       </t>
  </si>
  <si>
    <t xml:space="preserve"> Оптовая торговля драгоценными камнями       </t>
  </si>
  <si>
    <t xml:space="preserve">G51.56.4 </t>
  </si>
  <si>
    <t xml:space="preserve">51.56.4 </t>
  </si>
  <si>
    <t xml:space="preserve">G51.56.4  - Оптовая торговля электрической и тепловой энергией (без их передачи и распределения) </t>
  </si>
  <si>
    <t xml:space="preserve"> Оптовая торговля электрической и тепловой энергией (без их передачи и распределения) </t>
  </si>
  <si>
    <t xml:space="preserve">G51.56.5 </t>
  </si>
  <si>
    <t xml:space="preserve">51.56.5 </t>
  </si>
  <si>
    <t>G51.56.5  - Оптовая торговля прочими промежуточными продуктами, кроме сельскохозяйственных, не включенными в другие группировки</t>
  </si>
  <si>
    <t xml:space="preserve"> Оптовая торговля прочими промежуточными продуктами, кроме сельскохозяйственных, не включенными в другие группировки</t>
  </si>
  <si>
    <t xml:space="preserve">G51.57 </t>
  </si>
  <si>
    <t xml:space="preserve">51.57 </t>
  </si>
  <si>
    <t xml:space="preserve">G51.57  - Оптовая торговля отходами и ломом       </t>
  </si>
  <si>
    <t xml:space="preserve"> Оптовая торговля отходами и ломом       </t>
  </si>
  <si>
    <t xml:space="preserve">G51.6 </t>
  </si>
  <si>
    <t xml:space="preserve">51.6 </t>
  </si>
  <si>
    <t xml:space="preserve">G51.6  - Оптовая торговля машинами и оборудованием       </t>
  </si>
  <si>
    <t xml:space="preserve"> Оптовая торговля машинами и оборудованием       </t>
  </si>
  <si>
    <t xml:space="preserve">G51.61 </t>
  </si>
  <si>
    <t xml:space="preserve">51.61 </t>
  </si>
  <si>
    <t xml:space="preserve">G51.61  - Оптовая торговля станками         </t>
  </si>
  <si>
    <t xml:space="preserve"> Оптовая торговля станками         </t>
  </si>
  <si>
    <t xml:space="preserve">G51.61.1 </t>
  </si>
  <si>
    <t xml:space="preserve">51.61.1 </t>
  </si>
  <si>
    <t xml:space="preserve">G51.61.1  - Оптовая торговля деревообрабатывающими станками        </t>
  </si>
  <si>
    <t xml:space="preserve"> Оптовая торговля деревообрабатывающими станками        </t>
  </si>
  <si>
    <t xml:space="preserve">G51.61.2 </t>
  </si>
  <si>
    <t xml:space="preserve">51.61.2 </t>
  </si>
  <si>
    <t xml:space="preserve">G51.61.2  - Оптовая торговля станками для обработки металлов      </t>
  </si>
  <si>
    <t xml:space="preserve"> Оптовая торговля станками для обработки металлов      </t>
  </si>
  <si>
    <t xml:space="preserve">G51.61.3 </t>
  </si>
  <si>
    <t xml:space="preserve">51.61.3 </t>
  </si>
  <si>
    <t xml:space="preserve">G51.61.3  - Оптовая торговля станками для обработки прочих материалов     </t>
  </si>
  <si>
    <t xml:space="preserve"> Оптовая торговля станками для обработки прочих материалов     </t>
  </si>
  <si>
    <t xml:space="preserve">G51.62 </t>
  </si>
  <si>
    <t xml:space="preserve">51.62 </t>
  </si>
  <si>
    <t xml:space="preserve">G51.62  - Оптовая торговля машинами и оборудованием для строительства     </t>
  </si>
  <si>
    <t xml:space="preserve"> Оптовая торговля машинами и оборудованием для строительства     </t>
  </si>
  <si>
    <t xml:space="preserve">G51.63 </t>
  </si>
  <si>
    <t xml:space="preserve">51.63 </t>
  </si>
  <si>
    <t xml:space="preserve">G51.63  - Оптовая торговля машинами и оборудованием для текстильного, швейного и трикотажного производств </t>
  </si>
  <si>
    <t xml:space="preserve"> Оптовая торговля машинами и оборудованием для текстильного, швейного и трикотажного производств </t>
  </si>
  <si>
    <t xml:space="preserve">G51.64 </t>
  </si>
  <si>
    <t xml:space="preserve">51.64 </t>
  </si>
  <si>
    <t xml:space="preserve">G51.64  - Оптовая торговля офисными машинами и оборудованием      </t>
  </si>
  <si>
    <t xml:space="preserve"> Оптовая торговля офисными машинами и оборудованием      </t>
  </si>
  <si>
    <t xml:space="preserve">G51.64.1 </t>
  </si>
  <si>
    <t xml:space="preserve">51.64.1 </t>
  </si>
  <si>
    <t xml:space="preserve">G51.64.1  - Оптовая торговля офисными машинами        </t>
  </si>
  <si>
    <t xml:space="preserve"> Оптовая торговля офисными машинами        </t>
  </si>
  <si>
    <t xml:space="preserve">G51.64.2 </t>
  </si>
  <si>
    <t xml:space="preserve">51.64.2 </t>
  </si>
  <si>
    <t xml:space="preserve">G51.64.2  - Оптовая торговля компьютерами и периферийными устройствами      </t>
  </si>
  <si>
    <t xml:space="preserve"> Оптовая торговля компьютерами и периферийными устройствами      </t>
  </si>
  <si>
    <t xml:space="preserve">G51.64.3 </t>
  </si>
  <si>
    <t xml:space="preserve">51.64.3 </t>
  </si>
  <si>
    <t xml:space="preserve">G51.64.3  - Оптовая торговля офисной мебелью        </t>
  </si>
  <si>
    <t xml:space="preserve"> Оптовая торговля офисной мебелью        </t>
  </si>
  <si>
    <t xml:space="preserve">G51.65 </t>
  </si>
  <si>
    <t xml:space="preserve">51.65 </t>
  </si>
  <si>
    <t xml:space="preserve">G51.65  - Оптовая торговля прочими машинами и оборудованием      </t>
  </si>
  <si>
    <t xml:space="preserve"> Оптовая торговля прочими машинами и оборудованием      </t>
  </si>
  <si>
    <t xml:space="preserve">G51.65.1 </t>
  </si>
  <si>
    <t xml:space="preserve">51.65.1 </t>
  </si>
  <si>
    <t xml:space="preserve">G51.65.1  - Оптовая торговля транспортными средствами и оборудованием      </t>
  </si>
  <si>
    <t xml:space="preserve"> Оптовая торговля транспортными средствами и оборудованием      </t>
  </si>
  <si>
    <t xml:space="preserve">G51.65.2 </t>
  </si>
  <si>
    <t xml:space="preserve">51.65.2 </t>
  </si>
  <si>
    <t xml:space="preserve">G51.65.2  - Оптовая торговля эксплуатационными материалами и принадлежностями машин и оборудования      </t>
  </si>
  <si>
    <t xml:space="preserve"> Оптовая торговля эксплуатационными материалами и принадлежностями машин и оборудования      </t>
  </si>
  <si>
    <t xml:space="preserve">G51.65.3 </t>
  </si>
  <si>
    <t xml:space="preserve">51.65.3 </t>
  </si>
  <si>
    <t xml:space="preserve">G51.65.3  - Оптовая торговля подъемно-транспортными машинами и оборудованием         </t>
  </si>
  <si>
    <t xml:space="preserve"> Оптовая торговля подъемно-транспортными машинами и оборудованием         </t>
  </si>
  <si>
    <t xml:space="preserve">G51.65.4 </t>
  </si>
  <si>
    <t xml:space="preserve">51.65.4 </t>
  </si>
  <si>
    <t xml:space="preserve">G51.65.4  - Оптовая торговля машинами и оборудованием для производства пищевых продуктов, включая напитки, и табачных изделий </t>
  </si>
  <si>
    <t xml:space="preserve"> Оптовая торговля машинами и оборудованием для производства пищевых продуктов, включая напитки, и табачных изделий </t>
  </si>
  <si>
    <t xml:space="preserve">G51.65.5 </t>
  </si>
  <si>
    <t xml:space="preserve">51.65.5 </t>
  </si>
  <si>
    <t xml:space="preserve">G51.65.5  - Оптовая торговля производственным электрическим и электронным оборудованием, включая оборудование электросвязи     </t>
  </si>
  <si>
    <t xml:space="preserve"> Оптовая торговля производственным электрическим и электронным оборудованием, включая оборудование электросвязи     </t>
  </si>
  <si>
    <t xml:space="preserve">G51.65.6 </t>
  </si>
  <si>
    <t xml:space="preserve">51.65.6 </t>
  </si>
  <si>
    <t xml:space="preserve">G51.65.6  - Оптовая торговля прочими машинами, приборами, оборудованием общепромышленного и специального назначения     </t>
  </si>
  <si>
    <t xml:space="preserve"> Оптовая торговля прочими машинами, приборами, оборудованием общепромышленного и специального назначения     </t>
  </si>
  <si>
    <t xml:space="preserve">G51.66 </t>
  </si>
  <si>
    <t xml:space="preserve">51.66 </t>
  </si>
  <si>
    <t xml:space="preserve">G51.66  - Оптовая торговля машинами и оборудованием для сельского хозяйства       </t>
  </si>
  <si>
    <t xml:space="preserve"> Оптовая торговля машинами и оборудованием для сельского хозяйства       </t>
  </si>
  <si>
    <t xml:space="preserve">G51.66.1 </t>
  </si>
  <si>
    <t xml:space="preserve">51.66.1 </t>
  </si>
  <si>
    <t xml:space="preserve">G51.66.1  - Оптовая торговля тракторами            </t>
  </si>
  <si>
    <t xml:space="preserve"> Оптовая торговля тракторами            </t>
  </si>
  <si>
    <t xml:space="preserve">G51.66.2 </t>
  </si>
  <si>
    <t xml:space="preserve">51.66.2 </t>
  </si>
  <si>
    <t xml:space="preserve">G51.66.2  - Оптовая торговля прочими машинами и оборудованием для сельского и лесного хозяйства    </t>
  </si>
  <si>
    <t xml:space="preserve"> Оптовая торговля прочими машинами и оборудованием для сельского и лесного хозяйства    </t>
  </si>
  <si>
    <t xml:space="preserve">G51.7 </t>
  </si>
  <si>
    <t xml:space="preserve">51.7 </t>
  </si>
  <si>
    <t xml:space="preserve">G51.7  - Прочая оптовая торговля            </t>
  </si>
  <si>
    <t xml:space="preserve"> Прочая оптовая торговля            </t>
  </si>
  <si>
    <t xml:space="preserve">G51.70 </t>
  </si>
  <si>
    <t xml:space="preserve">51.70 </t>
  </si>
  <si>
    <t xml:space="preserve">G51.70  - Прочая оптовая торговля            </t>
  </si>
  <si>
    <t xml:space="preserve">G52 </t>
  </si>
  <si>
    <t xml:space="preserve">52 </t>
  </si>
  <si>
    <t>G52  - РОЗНИЧНАЯ ТОРГОВЛЯ, КРОМЕ ТОРГОВЛИ АВТОТРАНСПОРТНЫМИ СРЕДСТВАМИ И `МОТОЦИКЛАМИ;` РЕМОНТ БЫТОВЫХ ИЗДЕЛИЙ И ПРЕДМЕТОВ ЛИЧНОГО ПОЛЬЗОВАНИЯ</t>
  </si>
  <si>
    <t xml:space="preserve"> РОЗНИЧНАЯ ТОРГОВЛЯ, КРОМЕ ТОРГОВЛИ АВТОТРАНСПОРТНЫМИ СРЕДСТВАМИ И `МОТОЦИКЛАМИ;` РЕМОНТ БЫТОВЫХ ИЗДЕЛИЙ И ПРЕДМЕТОВ ЛИЧНОГО ПОЛЬЗОВАНИЯ</t>
  </si>
  <si>
    <t xml:space="preserve">G52.1 </t>
  </si>
  <si>
    <t xml:space="preserve">52.1 </t>
  </si>
  <si>
    <t xml:space="preserve">G52.1  - Розничная торговля в неспециализированных магазинах          </t>
  </si>
  <si>
    <t xml:space="preserve"> Розничная торговля в неспециализированных магазинах          </t>
  </si>
  <si>
    <t xml:space="preserve">G52.11 </t>
  </si>
  <si>
    <t xml:space="preserve">52.11 </t>
  </si>
  <si>
    <t xml:space="preserve">G52.11  - Розничная торговля в неспециализированных магазинах преимущественно пищевыми продуктами, включая напитки, и табачными изделиями  </t>
  </si>
  <si>
    <t xml:space="preserve"> Розничная торговля в неспециализированных магазинах преимущественно пищевыми продуктами, включая напитки, и табачными изделиями  </t>
  </si>
  <si>
    <t xml:space="preserve">G52.11.1 </t>
  </si>
  <si>
    <t xml:space="preserve">52.11.1 </t>
  </si>
  <si>
    <t xml:space="preserve">G52.11.1  - Розничная торговля в неспециализированных магазинах замороженными продуктами        </t>
  </si>
  <si>
    <t xml:space="preserve"> Розничная торговля в неспециализированных магазинах замороженными продуктами        </t>
  </si>
  <si>
    <t xml:space="preserve">G52.11.2 </t>
  </si>
  <si>
    <t xml:space="preserve">52.11.2 </t>
  </si>
  <si>
    <t xml:space="preserve">G52.11.2  - Розничная торговля в неспециализированных магазинах незамороженными продуктами, включая напитки, и табачными изделиями   </t>
  </si>
  <si>
    <t xml:space="preserve"> Розничная торговля в неспециализированных магазинах незамороженными продуктами, включая напитки, и табачными изделиями   </t>
  </si>
  <si>
    <t xml:space="preserve">G52.12 </t>
  </si>
  <si>
    <t xml:space="preserve">52.12 </t>
  </si>
  <si>
    <t xml:space="preserve">G52.12  - Прочая розничная торговля в неспециализированных магазинах         </t>
  </si>
  <si>
    <t xml:space="preserve"> Прочая розничная торговля в неспециализированных магазинах         </t>
  </si>
  <si>
    <t xml:space="preserve">G52.2 </t>
  </si>
  <si>
    <t xml:space="preserve">52.2 </t>
  </si>
  <si>
    <t xml:space="preserve">G52.2  - Розничная торговля пищевыми продуктами, включая напитки, и табачными изделиями в специализированных магазинах </t>
  </si>
  <si>
    <t xml:space="preserve"> Розничная торговля пищевыми продуктами, включая напитки, и табачными изделиями в специализированных магазинах </t>
  </si>
  <si>
    <t xml:space="preserve">G52.21 </t>
  </si>
  <si>
    <t xml:space="preserve">52.21 </t>
  </si>
  <si>
    <t xml:space="preserve">G52.21  - Розничная торговля фруктами, овощами и картофелем       </t>
  </si>
  <si>
    <t xml:space="preserve"> Розничная торговля фруктами, овощами и картофелем       </t>
  </si>
  <si>
    <t xml:space="preserve">G52.22 </t>
  </si>
  <si>
    <t xml:space="preserve">52.22 </t>
  </si>
  <si>
    <t>G52.22  - Розничная торговля мясом, мясом птицы, продуктами и консервами из мяса и мяса птицы</t>
  </si>
  <si>
    <t xml:space="preserve"> Розничная торговля мясом, мясом птицы, продуктами и консервами из мяса и мяса птицы</t>
  </si>
  <si>
    <t xml:space="preserve">G52.22.1 </t>
  </si>
  <si>
    <t xml:space="preserve">52.22.1 </t>
  </si>
  <si>
    <t xml:space="preserve">G52.22.1  - Розничная торговля мясом и мясом птицы, включая субпродукты     </t>
  </si>
  <si>
    <t xml:space="preserve"> Розничная торговля мясом и мясом птицы, включая субпродукты     </t>
  </si>
  <si>
    <t xml:space="preserve">G52.22.2 </t>
  </si>
  <si>
    <t xml:space="preserve">52.22.2 </t>
  </si>
  <si>
    <t xml:space="preserve">G52.22.2  - Розничная торговля продуктами из мяса и мяса птицы     </t>
  </si>
  <si>
    <t xml:space="preserve"> Розничная торговля продуктами из мяса и мяса птицы     </t>
  </si>
  <si>
    <t xml:space="preserve">G52.22.3 </t>
  </si>
  <si>
    <t xml:space="preserve">52.22.3 </t>
  </si>
  <si>
    <t xml:space="preserve">G52.22.3  - Розничная торговля консервами из мяса и мяса птицы     </t>
  </si>
  <si>
    <t xml:space="preserve"> Розничная торговля консервами из мяса и мяса птицы     </t>
  </si>
  <si>
    <t xml:space="preserve">G52.23 </t>
  </si>
  <si>
    <t xml:space="preserve">52.23 </t>
  </si>
  <si>
    <t xml:space="preserve">G52.23  - Розничная торговля рыбой, ракообразными и моллюсками       </t>
  </si>
  <si>
    <t xml:space="preserve"> Розничная торговля рыбой, ракообразными и моллюсками       </t>
  </si>
  <si>
    <t xml:space="preserve">G52.23.1 </t>
  </si>
  <si>
    <t xml:space="preserve">52.23.1 </t>
  </si>
  <si>
    <t xml:space="preserve">G52.23.1  - Розничная торговля рыбой и морепродуктами        </t>
  </si>
  <si>
    <t xml:space="preserve"> Розничная торговля рыбой и морепродуктами        </t>
  </si>
  <si>
    <t xml:space="preserve">G52.23.2 </t>
  </si>
  <si>
    <t xml:space="preserve">52.23.2 </t>
  </si>
  <si>
    <t xml:space="preserve">G52.23.2  - Розничная торговля консервами из рыбы и морепродуктов      </t>
  </si>
  <si>
    <t xml:space="preserve"> Розничная торговля консервами из рыбы и морепродуктов      </t>
  </si>
  <si>
    <t xml:space="preserve">G52.24 </t>
  </si>
  <si>
    <t xml:space="preserve">52.24 </t>
  </si>
  <si>
    <t xml:space="preserve">G52.24  - Розничная торговля хлебом, хлебобулочными и кондитерскими изделиями      </t>
  </si>
  <si>
    <t xml:space="preserve"> Розничная торговля хлебом, хлебобулочными и кондитерскими изделиями      </t>
  </si>
  <si>
    <t xml:space="preserve">G52.24.1 </t>
  </si>
  <si>
    <t xml:space="preserve">52.24.1 </t>
  </si>
  <si>
    <t xml:space="preserve">G52.24.1  - Розничная торговля хлебом и хлебобулочными изделиями       </t>
  </si>
  <si>
    <t xml:space="preserve"> Розничная торговля хлебом и хлебобулочными изделиями       </t>
  </si>
  <si>
    <t xml:space="preserve">G52.24.2 </t>
  </si>
  <si>
    <t xml:space="preserve">52.24.2 </t>
  </si>
  <si>
    <t xml:space="preserve">G52.24.2  - Розничная торговля кондитерскими изделиями         </t>
  </si>
  <si>
    <t xml:space="preserve"> Розничная торговля кондитерскими изделиями         </t>
  </si>
  <si>
    <t xml:space="preserve">G52.24.21 </t>
  </si>
  <si>
    <t xml:space="preserve">52.24.21 </t>
  </si>
  <si>
    <t xml:space="preserve">G52.24.21  - Розничная торговля мучными кондитерскими изделиями        </t>
  </si>
  <si>
    <t xml:space="preserve"> Розничная торговля мучными кондитерскими изделиями        </t>
  </si>
  <si>
    <t xml:space="preserve">G52.24.22 </t>
  </si>
  <si>
    <t xml:space="preserve">52.24.22 </t>
  </si>
  <si>
    <t xml:space="preserve">G52.24.22  - Розничная торговля сахаристыми кондитерскими изделиями, включая шоколад      </t>
  </si>
  <si>
    <t xml:space="preserve"> Розничная торговля сахаристыми кондитерскими изделиями, включая шоколад      </t>
  </si>
  <si>
    <t xml:space="preserve">G52.24.3 </t>
  </si>
  <si>
    <t xml:space="preserve">52.24.3 </t>
  </si>
  <si>
    <t xml:space="preserve">G52.24.3  - Розничная торговля мороженым и замороженными десертами       </t>
  </si>
  <si>
    <t xml:space="preserve"> Розничная торговля мороженым и замороженными десертами       </t>
  </si>
  <si>
    <t xml:space="preserve">G52.25 </t>
  </si>
  <si>
    <t xml:space="preserve">52.25 </t>
  </si>
  <si>
    <t xml:space="preserve">G52.25  - Розничная торговля алкогольными и другими напитками       </t>
  </si>
  <si>
    <t xml:space="preserve"> Розничная торговля алкогольными и другими напитками       </t>
  </si>
  <si>
    <t xml:space="preserve">G52.25.1 </t>
  </si>
  <si>
    <t xml:space="preserve">52.25.1 </t>
  </si>
  <si>
    <t xml:space="preserve">G52.25.1  - Розничная торговля алкогольными напитками, включая пиво  </t>
  </si>
  <si>
    <t xml:space="preserve"> Розничная торговля алкогольными напитками, включая пиво  </t>
  </si>
  <si>
    <t xml:space="preserve">G52.25.11 </t>
  </si>
  <si>
    <t xml:space="preserve">52.25.11 </t>
  </si>
  <si>
    <t xml:space="preserve">G52.25.11  - Розничная торговля алкогольными напитками, кроме пива  </t>
  </si>
  <si>
    <t xml:space="preserve"> Розничная торговля алкогольными напитками, кроме пива  </t>
  </si>
  <si>
    <t xml:space="preserve">G52.25.12 </t>
  </si>
  <si>
    <t xml:space="preserve">52.25.12 </t>
  </si>
  <si>
    <t xml:space="preserve">G52.25.12  - Розничная торговля пивом     </t>
  </si>
  <si>
    <t xml:space="preserve"> Розничная торговля пивом     </t>
  </si>
  <si>
    <t xml:space="preserve">G52.25.2 </t>
  </si>
  <si>
    <t xml:space="preserve">52.25.2 </t>
  </si>
  <si>
    <t xml:space="preserve">G52.25.2  - Розничная торговля безалкогольными напитками    </t>
  </si>
  <si>
    <t xml:space="preserve"> Розничная торговля безалкогольными напитками    </t>
  </si>
  <si>
    <t xml:space="preserve">G52.26 </t>
  </si>
  <si>
    <t xml:space="preserve">52.26 </t>
  </si>
  <si>
    <t xml:space="preserve">G52.26  - Розничная торговля табачными изделиями    </t>
  </si>
  <si>
    <t xml:space="preserve"> Розничная торговля табачными изделиями    </t>
  </si>
  <si>
    <t xml:space="preserve">G52.27 </t>
  </si>
  <si>
    <t xml:space="preserve">52.27 </t>
  </si>
  <si>
    <t>G52.27  - Прочая розничная торговля пищевыми продуктами в специализированных магазинах</t>
  </si>
  <si>
    <t xml:space="preserve"> Прочая розничная торговля пищевыми продуктами в специализированных магазинах</t>
  </si>
  <si>
    <t xml:space="preserve">G52.27.1 </t>
  </si>
  <si>
    <t xml:space="preserve">52.27.1 </t>
  </si>
  <si>
    <t xml:space="preserve">G52.27.1  - Розничная торговля молочными продуктами и яйцами  </t>
  </si>
  <si>
    <t xml:space="preserve"> Розничная торговля молочными продуктами и яйцами  </t>
  </si>
  <si>
    <t xml:space="preserve">G52.27.11 </t>
  </si>
  <si>
    <t xml:space="preserve">52.27.11 </t>
  </si>
  <si>
    <t xml:space="preserve">G52.27.11  - Розничная торговля молочными продуктами    </t>
  </si>
  <si>
    <t xml:space="preserve"> Розничная торговля молочными продуктами    </t>
  </si>
  <si>
    <t xml:space="preserve">G52.27.12 </t>
  </si>
  <si>
    <t xml:space="preserve">52.27.12 </t>
  </si>
  <si>
    <t xml:space="preserve">G52.27.12  - Розничная торговля яйцами     </t>
  </si>
  <si>
    <t xml:space="preserve"> Розничная торговля яйцами     </t>
  </si>
  <si>
    <t xml:space="preserve">G52.27.2 </t>
  </si>
  <si>
    <t xml:space="preserve">52.27.2 </t>
  </si>
  <si>
    <t xml:space="preserve">G52.27.2  - Розничная торговля пищевыми маслами и жирами  </t>
  </si>
  <si>
    <t xml:space="preserve"> Розничная торговля пищевыми маслами и жирами  </t>
  </si>
  <si>
    <t xml:space="preserve">G52.27.21 </t>
  </si>
  <si>
    <t xml:space="preserve">52.27.21 </t>
  </si>
  <si>
    <t xml:space="preserve">G52.27.21  - Розничная торговля животными маслами и жирами  </t>
  </si>
  <si>
    <t xml:space="preserve"> Розничная торговля животными маслами и жирами  </t>
  </si>
  <si>
    <t xml:space="preserve">G52.27.22 </t>
  </si>
  <si>
    <t xml:space="preserve">52.27.22 </t>
  </si>
  <si>
    <t xml:space="preserve">G52.27.22  - Розничная торговля растительными маслами    </t>
  </si>
  <si>
    <t xml:space="preserve"> Розничная торговля растительными маслами    </t>
  </si>
  <si>
    <t xml:space="preserve">G52.27.3 </t>
  </si>
  <si>
    <t xml:space="preserve">52.27.3 </t>
  </si>
  <si>
    <t xml:space="preserve">G52.27.3  - Розничная торговля прочими пищевыми продуктами   </t>
  </si>
  <si>
    <t xml:space="preserve"> Розничная торговля прочими пищевыми продуктами   </t>
  </si>
  <si>
    <t xml:space="preserve">G52.27.31 </t>
  </si>
  <si>
    <t xml:space="preserve">52.27.31 </t>
  </si>
  <si>
    <t xml:space="preserve">G52.27.31  - Розничная торговля мукой и макаронными изделиями  </t>
  </si>
  <si>
    <t xml:space="preserve"> Розничная торговля мукой и макаронными изделиями  </t>
  </si>
  <si>
    <t xml:space="preserve">G52.27.32 </t>
  </si>
  <si>
    <t xml:space="preserve">52.27.32 </t>
  </si>
  <si>
    <t xml:space="preserve">G52.27.32  - Розничная торговля крупами     </t>
  </si>
  <si>
    <t xml:space="preserve"> Розничная торговля крупами     </t>
  </si>
  <si>
    <t xml:space="preserve">G52.27.33 </t>
  </si>
  <si>
    <t xml:space="preserve">52.27.33 </t>
  </si>
  <si>
    <t>G52.27.33  - Розничная торговля консервированными фруктами, овощами, орехами и т.п.</t>
  </si>
  <si>
    <t xml:space="preserve"> Розничная торговля консервированными фруктами, овощами, орехами и т.п.</t>
  </si>
  <si>
    <t xml:space="preserve">G52.27.34 </t>
  </si>
  <si>
    <t xml:space="preserve">52.27.34 </t>
  </si>
  <si>
    <t xml:space="preserve">G52.27.34  - Розничная торговля сахаром       </t>
  </si>
  <si>
    <t xml:space="preserve"> Розничная торговля сахаром       </t>
  </si>
  <si>
    <t xml:space="preserve">G52.27.35 </t>
  </si>
  <si>
    <t xml:space="preserve">52.27.35 </t>
  </si>
  <si>
    <t xml:space="preserve">G52.27.35  - Розничная торговля солью       </t>
  </si>
  <si>
    <t xml:space="preserve"> Розничная торговля солью       </t>
  </si>
  <si>
    <t xml:space="preserve">G52.27.36 </t>
  </si>
  <si>
    <t xml:space="preserve">52.27.36 </t>
  </si>
  <si>
    <t xml:space="preserve">G52.27.36  - Розничная торговля чаем, кофе, какао     </t>
  </si>
  <si>
    <t xml:space="preserve"> Розничная торговля чаем, кофе, какао     </t>
  </si>
  <si>
    <t xml:space="preserve">G52.27.39 </t>
  </si>
  <si>
    <t xml:space="preserve">52.27.39 </t>
  </si>
  <si>
    <t>G52.27.39  - Розничная торговля прочими пищевыми продуктами, не включенными в другие группировки</t>
  </si>
  <si>
    <t xml:space="preserve"> Розничная торговля прочими пищевыми продуктами, не включенными в другие группировки</t>
  </si>
  <si>
    <t xml:space="preserve">G52.3 </t>
  </si>
  <si>
    <t xml:space="preserve">52.3 </t>
  </si>
  <si>
    <t>G52.3  - Розничная торговля фармацевтическими и медицинскими товарами, косметическими и парфюмерными товарами</t>
  </si>
  <si>
    <t xml:space="preserve"> Розничная торговля фармацевтическими и медицинскими товарами, косметическими и парфюмерными товарами</t>
  </si>
  <si>
    <t xml:space="preserve">G52.31 </t>
  </si>
  <si>
    <t xml:space="preserve">52.31 </t>
  </si>
  <si>
    <t xml:space="preserve">G52.31  - Розничная торговля фармацевтическими товарами      </t>
  </si>
  <si>
    <t xml:space="preserve"> Розничная торговля фармацевтическими товарами      </t>
  </si>
  <si>
    <t xml:space="preserve">G52.32 </t>
  </si>
  <si>
    <t xml:space="preserve">52.32 </t>
  </si>
  <si>
    <t xml:space="preserve">G52.32  - Розничная торговля медицинскими товарами и ортопедическими изделиями   </t>
  </si>
  <si>
    <t xml:space="preserve"> Розничная торговля медицинскими товарами и ортопедическими изделиями   </t>
  </si>
  <si>
    <t xml:space="preserve">G52.33 </t>
  </si>
  <si>
    <t xml:space="preserve">52.33 </t>
  </si>
  <si>
    <t xml:space="preserve">G52.33  - Розничная торговля косметическими и парфюмерными товарами    </t>
  </si>
  <si>
    <t xml:space="preserve"> Розничная торговля косметическими и парфюмерными товарами    </t>
  </si>
  <si>
    <t xml:space="preserve">G52.33.1 </t>
  </si>
  <si>
    <t xml:space="preserve">52.33.1 </t>
  </si>
  <si>
    <t xml:space="preserve">G52.33.1  - Розничная торговля косметическими и парфюмерными товарами, кроме мыла  </t>
  </si>
  <si>
    <t xml:space="preserve"> Розничная торговля косметическими и парфюмерными товарами, кроме мыла  </t>
  </si>
  <si>
    <t xml:space="preserve">G52.33.2 </t>
  </si>
  <si>
    <t xml:space="preserve">52.33.2 </t>
  </si>
  <si>
    <t xml:space="preserve">G52.33.2  - Розничная торговля туалетным и хозяйственным мылом    </t>
  </si>
  <si>
    <t xml:space="preserve"> Розничная торговля туалетным и хозяйственным мылом    </t>
  </si>
  <si>
    <t xml:space="preserve">G52.4 </t>
  </si>
  <si>
    <t xml:space="preserve">52.4 </t>
  </si>
  <si>
    <t xml:space="preserve">G52.4  - Прочая розничная торговля в специализированных магазинах    </t>
  </si>
  <si>
    <t xml:space="preserve"> Прочая розничная торговля в специализированных магазинах    </t>
  </si>
  <si>
    <t xml:space="preserve">G52.41 </t>
  </si>
  <si>
    <t xml:space="preserve">52.41 </t>
  </si>
  <si>
    <t xml:space="preserve">G52.41  - Розничная торговля текстильными и галантерейными изделиями    </t>
  </si>
  <si>
    <t xml:space="preserve"> Розничная торговля текстильными и галантерейными изделиями    </t>
  </si>
  <si>
    <t xml:space="preserve">G52.41.1 </t>
  </si>
  <si>
    <t xml:space="preserve">52.41.1 </t>
  </si>
  <si>
    <t xml:space="preserve">G52.41.1  - Розничная торговля текстильными изделиями      </t>
  </si>
  <si>
    <t xml:space="preserve"> Розничная торговля текстильными изделиями      </t>
  </si>
  <si>
    <t xml:space="preserve">G52.41.2 </t>
  </si>
  <si>
    <t xml:space="preserve">52.41.2 </t>
  </si>
  <si>
    <t xml:space="preserve">G52.41.2  - Розничная торговля галантерейными изделиями      </t>
  </si>
  <si>
    <t xml:space="preserve"> Розничная торговля галантерейными изделиями      </t>
  </si>
  <si>
    <t xml:space="preserve">G52.42 </t>
  </si>
  <si>
    <t xml:space="preserve">52.42 </t>
  </si>
  <si>
    <t xml:space="preserve">G52.42  - Розничная торговля одеждой       </t>
  </si>
  <si>
    <t xml:space="preserve"> Розничная торговля одеждой       </t>
  </si>
  <si>
    <t xml:space="preserve">G52.42.1 </t>
  </si>
  <si>
    <t xml:space="preserve">52.42.1 </t>
  </si>
  <si>
    <t xml:space="preserve">G52.42.1  - Розничная торговля мужской, женской и детской одеждой   </t>
  </si>
  <si>
    <t xml:space="preserve"> Розничная торговля мужской, женской и детской одеждой   </t>
  </si>
  <si>
    <t xml:space="preserve">G52.42.2 </t>
  </si>
  <si>
    <t xml:space="preserve">52.42.2 </t>
  </si>
  <si>
    <t xml:space="preserve">G52.42.2  - Розничная торговля нательным бельем               </t>
  </si>
  <si>
    <t xml:space="preserve"> Розничная торговля нательным бельем               </t>
  </si>
  <si>
    <t xml:space="preserve">G52.42.3 </t>
  </si>
  <si>
    <t xml:space="preserve">52.42.3 </t>
  </si>
  <si>
    <t xml:space="preserve">G52.42.3  - Розничная торговля изделиями из меха              </t>
  </si>
  <si>
    <t xml:space="preserve"> Розничная торговля изделиями из меха              </t>
  </si>
  <si>
    <t xml:space="preserve">G52.42.4 </t>
  </si>
  <si>
    <t xml:space="preserve">52.42.4 </t>
  </si>
  <si>
    <t xml:space="preserve">G52.42.4  - Розничная торговля одеждой из кожи              </t>
  </si>
  <si>
    <t xml:space="preserve"> Розничная торговля одеждой из кожи              </t>
  </si>
  <si>
    <t xml:space="preserve">G52.42.5 </t>
  </si>
  <si>
    <t xml:space="preserve">52.42.5 </t>
  </si>
  <si>
    <t xml:space="preserve">G52.42.5  - Розничная торговля спортивной одеждой               </t>
  </si>
  <si>
    <t xml:space="preserve"> Розничная торговля спортивной одеждой               </t>
  </si>
  <si>
    <t xml:space="preserve">G52.42.6 </t>
  </si>
  <si>
    <t xml:space="preserve">52.42.6 </t>
  </si>
  <si>
    <t xml:space="preserve">G52.42.6  - Розничная торговля чулочно-носочными изделиями               </t>
  </si>
  <si>
    <t xml:space="preserve"> Розничная торговля чулочно-носочными изделиями               </t>
  </si>
  <si>
    <t xml:space="preserve">G52.42.7 </t>
  </si>
  <si>
    <t xml:space="preserve">52.42.7 </t>
  </si>
  <si>
    <t xml:space="preserve">G52.42.7  - Розничная торговля головными уборами               </t>
  </si>
  <si>
    <t xml:space="preserve"> Розничная торговля головными уборами               </t>
  </si>
  <si>
    <t xml:space="preserve">G52.42.8 </t>
  </si>
  <si>
    <t xml:space="preserve">52.42.8 </t>
  </si>
  <si>
    <t xml:space="preserve">G52.42.8  - Розничная торговля аксессуарами одежды (перчатками, галстуками, шарфами, ремнями, подтяжками и т.п.)        </t>
  </si>
  <si>
    <t xml:space="preserve"> Розничная торговля аксессуарами одежды (перчатками, галстуками, шарфами, ремнями, подтяжками и т.п.)        </t>
  </si>
  <si>
    <t xml:space="preserve">G52.43 </t>
  </si>
  <si>
    <t xml:space="preserve">52.43 </t>
  </si>
  <si>
    <t xml:space="preserve">G52.43  - Розничная торговля обувью и изделиями из кожи            </t>
  </si>
  <si>
    <t xml:space="preserve"> Розничная торговля обувью и изделиями из кожи            </t>
  </si>
  <si>
    <t xml:space="preserve">G52.43.1 </t>
  </si>
  <si>
    <t xml:space="preserve">52.43.1 </t>
  </si>
  <si>
    <t xml:space="preserve">G52.43.1  - Розничная торговля обувью                </t>
  </si>
  <si>
    <t xml:space="preserve"> Розничная торговля обувью                </t>
  </si>
  <si>
    <t xml:space="preserve">G52.43.2 </t>
  </si>
  <si>
    <t xml:space="preserve">52.43.2 </t>
  </si>
  <si>
    <t xml:space="preserve">G52.43.2  - Розничная торговля изделиями из кожи и дорожными принадлежностями           </t>
  </si>
  <si>
    <t xml:space="preserve"> Розничная торговля изделиями из кожи и дорожными принадлежностями           </t>
  </si>
  <si>
    <t xml:space="preserve">G52.44 </t>
  </si>
  <si>
    <t xml:space="preserve">52.44 </t>
  </si>
  <si>
    <t xml:space="preserve">G52.44  - Розничная торговля мебелью и товарами для дома            </t>
  </si>
  <si>
    <t xml:space="preserve"> Розничная торговля мебелью и товарами для дома            </t>
  </si>
  <si>
    <t xml:space="preserve">G52.44.1 </t>
  </si>
  <si>
    <t xml:space="preserve">52.44.1 </t>
  </si>
  <si>
    <t xml:space="preserve">G52.44.1  - Розничная торговля мебелью                </t>
  </si>
  <si>
    <t xml:space="preserve"> Розничная торговля мебелью                </t>
  </si>
  <si>
    <t xml:space="preserve">G52.44.2 </t>
  </si>
  <si>
    <t xml:space="preserve">52.44.2 </t>
  </si>
  <si>
    <t>G52.44.2  - Розничная торговля различной домашней утварью, ножевыми изделиями, посудой, изделиями из стекла и керамики, в том числе фарфора и фаянса</t>
  </si>
  <si>
    <t xml:space="preserve"> Розничная торговля различной домашней утварью, ножевыми изделиями, посудой, изделиями из стекла и керамики, в том числе фарфора и фаянса</t>
  </si>
  <si>
    <t xml:space="preserve">G52.44.3 </t>
  </si>
  <si>
    <t xml:space="preserve">52.44.3 </t>
  </si>
  <si>
    <t xml:space="preserve">G52.44.3  - Розничная торговля светильниками                </t>
  </si>
  <si>
    <t xml:space="preserve"> Розничная торговля светильниками                </t>
  </si>
  <si>
    <t xml:space="preserve">G52.44.4 </t>
  </si>
  <si>
    <t xml:space="preserve">52.44.4 </t>
  </si>
  <si>
    <t xml:space="preserve">G52.44.4  - Розничная торговля портьерами, тюлевыми занавесями и другими предметами домашнего обихода из текстильных материалов      </t>
  </si>
  <si>
    <t xml:space="preserve"> Розничная торговля портьерами, тюлевыми занавесями и другими предметами домашнего обихода из текстильных материалов      </t>
  </si>
  <si>
    <t xml:space="preserve">G52.44.5 </t>
  </si>
  <si>
    <t xml:space="preserve">52.44.5 </t>
  </si>
  <si>
    <t xml:space="preserve">G52.44.5  - Розничная торговля изделиями из дерева, пробки и плетеными изделиями          </t>
  </si>
  <si>
    <t xml:space="preserve"> Розничная торговля изделиями из дерева, пробки и плетеными изделиями          </t>
  </si>
  <si>
    <t xml:space="preserve">G52.44.6 </t>
  </si>
  <si>
    <t xml:space="preserve">52.44.6 </t>
  </si>
  <si>
    <t>G52.44.6  - Розничная торговля бытовыми изделиями и приборами, не включенными в другие группировки</t>
  </si>
  <si>
    <t xml:space="preserve"> Розничная торговля бытовыми изделиями и приборами, не включенными в другие группировки</t>
  </si>
  <si>
    <t xml:space="preserve">G52.45 </t>
  </si>
  <si>
    <t xml:space="preserve">52.45 </t>
  </si>
  <si>
    <t xml:space="preserve">G52.45  - Розничная торговля бытовыми электротоварами, радио- и телеаппаратурой    </t>
  </si>
  <si>
    <t xml:space="preserve"> Розничная торговля бытовыми электротоварами, радио- и телеаппаратурой    </t>
  </si>
  <si>
    <t xml:space="preserve">G52.45.1 </t>
  </si>
  <si>
    <t xml:space="preserve">52.45.1 </t>
  </si>
  <si>
    <t xml:space="preserve">G52.45.1  - Розничная торговля бытовыми электротоварами       </t>
  </si>
  <si>
    <t xml:space="preserve"> Розничная торговля бытовыми электротоварами       </t>
  </si>
  <si>
    <t xml:space="preserve">G52.45.2 </t>
  </si>
  <si>
    <t xml:space="preserve">52.45.2 </t>
  </si>
  <si>
    <t xml:space="preserve">G52.45.2  - Розничная торговля радио- и телеаппаратурой      </t>
  </si>
  <si>
    <t xml:space="preserve"> Розничная торговля радио- и телеаппаратурой      </t>
  </si>
  <si>
    <t xml:space="preserve">G52.45.3 </t>
  </si>
  <si>
    <t xml:space="preserve">52.45.3 </t>
  </si>
  <si>
    <t xml:space="preserve">G52.45.3  - Розничная торговля аудио- и видеоаппаратурой      </t>
  </si>
  <si>
    <t xml:space="preserve"> Розничная торговля аудио- и видеоаппаратурой      </t>
  </si>
  <si>
    <t xml:space="preserve">G52.45.4 </t>
  </si>
  <si>
    <t xml:space="preserve">52.45.4 </t>
  </si>
  <si>
    <t xml:space="preserve">G52.45.4  - Розничная торговля техническими носителями информации (с записями и без записей) </t>
  </si>
  <si>
    <t xml:space="preserve"> Розничная торговля техническими носителями информации (с записями и без записей) </t>
  </si>
  <si>
    <t xml:space="preserve">G52.45.5 </t>
  </si>
  <si>
    <t xml:space="preserve">52.45.5 </t>
  </si>
  <si>
    <t xml:space="preserve">G52.45.5  - Розничная торговля музыкальными инструментами и нотными изданиями    </t>
  </si>
  <si>
    <t xml:space="preserve"> Розничная торговля музыкальными инструментами и нотными изданиями    </t>
  </si>
  <si>
    <t xml:space="preserve">G52.46 </t>
  </si>
  <si>
    <t xml:space="preserve">52.46 </t>
  </si>
  <si>
    <t xml:space="preserve">G52.46  - Розничная торговля скобяными изделиями, лакокрасочными материалами и материалами для остекления </t>
  </si>
  <si>
    <t xml:space="preserve"> Розничная торговля скобяными изделиями, лакокрасочными материалами и материалами для остекления </t>
  </si>
  <si>
    <t xml:space="preserve">G52.46.1 </t>
  </si>
  <si>
    <t xml:space="preserve">52.46.1 </t>
  </si>
  <si>
    <t xml:space="preserve">G52.46.1  - Розничная торговля скобяными изделиями       </t>
  </si>
  <si>
    <t xml:space="preserve"> Розничная торговля скобяными изделиями       </t>
  </si>
  <si>
    <t xml:space="preserve">G52.46.2 </t>
  </si>
  <si>
    <t xml:space="preserve">52.46.2 </t>
  </si>
  <si>
    <t xml:space="preserve">G52.46.2  - Розничная торговля красками, лаками и эмалями     </t>
  </si>
  <si>
    <t xml:space="preserve"> Розничная торговля красками, лаками и эмалями     </t>
  </si>
  <si>
    <t xml:space="preserve">G52.46.3 </t>
  </si>
  <si>
    <t xml:space="preserve">52.46.3 </t>
  </si>
  <si>
    <t xml:space="preserve">G52.46.3  - Розничная торговля материалами для остекления      </t>
  </si>
  <si>
    <t xml:space="preserve"> Розничная торговля материалами для остекления      </t>
  </si>
  <si>
    <t xml:space="preserve">G52.46.4 </t>
  </si>
  <si>
    <t xml:space="preserve">52.46.4 </t>
  </si>
  <si>
    <t xml:space="preserve">G52.46.4  - Розничная торговля материалами и оборудованием для изготовления поделок   </t>
  </si>
  <si>
    <t xml:space="preserve"> Розничная торговля материалами и оборудованием для изготовления поделок   </t>
  </si>
  <si>
    <t xml:space="preserve">G52.46.5 </t>
  </si>
  <si>
    <t xml:space="preserve">52.46.5 </t>
  </si>
  <si>
    <t xml:space="preserve">G52.46.5  - Розничная торговля санитарно-техническим оборудованием       </t>
  </si>
  <si>
    <t xml:space="preserve"> Розничная торговля санитарно-техническим оборудованием       </t>
  </si>
  <si>
    <t xml:space="preserve">G52.46.6 </t>
  </si>
  <si>
    <t xml:space="preserve">52.46.6 </t>
  </si>
  <si>
    <t xml:space="preserve">G52.46.6  - Розничная торговля садово-огородной техникой и инвентарем     </t>
  </si>
  <si>
    <t xml:space="preserve"> Розничная торговля садово-огородной техникой и инвентарем     </t>
  </si>
  <si>
    <t xml:space="preserve">G52.46.7 </t>
  </si>
  <si>
    <t xml:space="preserve">52.46.7 </t>
  </si>
  <si>
    <t xml:space="preserve">G52.46.7  - Розничная торговля строительными материалами, не включенными в другие группировки  </t>
  </si>
  <si>
    <t xml:space="preserve"> Розничная торговля строительными материалами, не включенными в другие группировки  </t>
  </si>
  <si>
    <t xml:space="preserve">G52.46.71 </t>
  </si>
  <si>
    <t xml:space="preserve">52.46.71 </t>
  </si>
  <si>
    <t xml:space="preserve">G52.46.71  - Розничная торговля лесоматериалами        </t>
  </si>
  <si>
    <t xml:space="preserve"> Розничная торговля лесоматериалами        </t>
  </si>
  <si>
    <t xml:space="preserve">G52.46.72 </t>
  </si>
  <si>
    <t xml:space="preserve">52.46.72 </t>
  </si>
  <si>
    <t xml:space="preserve">G52.46.72  - Розничная торговля кирпичом         </t>
  </si>
  <si>
    <t xml:space="preserve"> Розничная торговля кирпичом         </t>
  </si>
  <si>
    <t xml:space="preserve">G52.46.73 </t>
  </si>
  <si>
    <t xml:space="preserve">52.46.73 </t>
  </si>
  <si>
    <t xml:space="preserve">G52.46.73  - Розничная торговля металлическими и неметаллическими конструкциями и т.п.    </t>
  </si>
  <si>
    <t xml:space="preserve"> Розничная торговля металлическими и неметаллическими конструкциями и т.п.    </t>
  </si>
  <si>
    <t xml:space="preserve">G52.47 </t>
  </si>
  <si>
    <t xml:space="preserve">52.47 </t>
  </si>
  <si>
    <t xml:space="preserve">G52.47  - Розничная торговля книгами, журналами, газетами, писчебумажными и канцелярскими товарами   </t>
  </si>
  <si>
    <t xml:space="preserve"> Розничная торговля книгами, журналами, газетами, писчебумажными и канцелярскими товарами   </t>
  </si>
  <si>
    <t xml:space="preserve">G52.47.1 </t>
  </si>
  <si>
    <t xml:space="preserve">52.47.1 </t>
  </si>
  <si>
    <t xml:space="preserve">G52.47.1  - Розничная торговля книгами         </t>
  </si>
  <si>
    <t xml:space="preserve"> Розничная торговля книгами         </t>
  </si>
  <si>
    <t xml:space="preserve">G52.47.2 </t>
  </si>
  <si>
    <t xml:space="preserve">52.47.2 </t>
  </si>
  <si>
    <t xml:space="preserve">G52.47.2  - Розничная торговля газетами и журналами       </t>
  </si>
  <si>
    <t xml:space="preserve"> Розничная торговля газетами и журналами       </t>
  </si>
  <si>
    <t xml:space="preserve">G52.47.3 </t>
  </si>
  <si>
    <t xml:space="preserve">52.47.3 </t>
  </si>
  <si>
    <t xml:space="preserve">G52.47.3  - Розничная торговля писчебумажными и канцелярскими товарами      </t>
  </si>
  <si>
    <t xml:space="preserve"> Розничная торговля писчебумажными и канцелярскими товарами      </t>
  </si>
  <si>
    <t xml:space="preserve">G52.48 </t>
  </si>
  <si>
    <t xml:space="preserve">52.48 </t>
  </si>
  <si>
    <t xml:space="preserve">G52.48  - Прочая розничная торговля в специализированных магазинах      </t>
  </si>
  <si>
    <t xml:space="preserve"> Прочая розничная торговля в специализированных магазинах      </t>
  </si>
  <si>
    <t xml:space="preserve">G52.48.1 </t>
  </si>
  <si>
    <t xml:space="preserve">52.48.1 </t>
  </si>
  <si>
    <t>G52.48.1  - Специализированная розничная торговля офисной мебелью, офисным оборудованием, компьютерами, оптическими приборами и фотоаппаратурой</t>
  </si>
  <si>
    <t xml:space="preserve"> Специализированная розничная торговля офисной мебелью, офисным оборудованием, компьютерами, оптическими приборами и фотоаппаратурой</t>
  </si>
  <si>
    <t xml:space="preserve">G52.48.11 </t>
  </si>
  <si>
    <t xml:space="preserve">52.48.11 </t>
  </si>
  <si>
    <t xml:space="preserve">G52.48.11  - Розничная торговля офисной мебелью        </t>
  </si>
  <si>
    <t xml:space="preserve"> Розничная торговля офисной мебелью        </t>
  </si>
  <si>
    <t xml:space="preserve">G52.48.12 </t>
  </si>
  <si>
    <t xml:space="preserve">52.48.12 </t>
  </si>
  <si>
    <t xml:space="preserve">G52.48.12  - Розничная торговля офисными машинами и оборудованием      </t>
  </si>
  <si>
    <t xml:space="preserve"> Розничная торговля офисными машинами и оборудованием      </t>
  </si>
  <si>
    <t xml:space="preserve">G52.48.13 </t>
  </si>
  <si>
    <t xml:space="preserve">52.48.13 </t>
  </si>
  <si>
    <t xml:space="preserve">G52.48.13  - Розничная торговля компьютерами, программным обеспечением и периферийными устройствами    </t>
  </si>
  <si>
    <t xml:space="preserve"> Розничная торговля компьютерами, программным обеспечением и периферийными устройствами    </t>
  </si>
  <si>
    <t xml:space="preserve">G52.48.14 </t>
  </si>
  <si>
    <t xml:space="preserve">52.48.14 </t>
  </si>
  <si>
    <t xml:space="preserve">G52.48.14  - Розничная торговля фотоаппаратурой, оптическими и точными приборами     </t>
  </si>
  <si>
    <t xml:space="preserve"> Розничная торговля фотоаппаратурой, оптическими и точными приборами     </t>
  </si>
  <si>
    <t xml:space="preserve">G52.48.15 </t>
  </si>
  <si>
    <t xml:space="preserve">52.48.15 </t>
  </si>
  <si>
    <t xml:space="preserve">G52.48.15  - Розничная торговля оборудованием электросвязи        </t>
  </si>
  <si>
    <t xml:space="preserve"> Розничная торговля оборудованием электросвязи        </t>
  </si>
  <si>
    <t xml:space="preserve">G52.48.2 </t>
  </si>
  <si>
    <t xml:space="preserve">52.48.2 </t>
  </si>
  <si>
    <t xml:space="preserve">G52.48.2  - Специализированная розничная торговля часами, ювелирными изделиями, спортивными товарами, играми и игрушками </t>
  </si>
  <si>
    <t xml:space="preserve"> Специализированная розничная торговля часами, ювелирными изделиями, спортивными товарами, играми и игрушками </t>
  </si>
  <si>
    <t xml:space="preserve">G52.48.21 </t>
  </si>
  <si>
    <t xml:space="preserve">52.48.21 </t>
  </si>
  <si>
    <t xml:space="preserve">G52.48.21  - Розничная торговля часами         </t>
  </si>
  <si>
    <t xml:space="preserve"> Розничная торговля часами         </t>
  </si>
  <si>
    <t xml:space="preserve">G52.48.22 </t>
  </si>
  <si>
    <t xml:space="preserve">52.48.22 </t>
  </si>
  <si>
    <t xml:space="preserve">G52.48.22  - Розничная торговля ювелирными изделиями        </t>
  </si>
  <si>
    <t xml:space="preserve"> Розничная торговля ювелирными изделиями        </t>
  </si>
  <si>
    <t xml:space="preserve">G52.48.23 </t>
  </si>
  <si>
    <t xml:space="preserve">52.48.23 </t>
  </si>
  <si>
    <t xml:space="preserve">G52.48.23  - Розничная торговля спортивными товарами, рыболовными принадлежностями, туристским снаряжением, лодками и велосипедами   </t>
  </si>
  <si>
    <t xml:space="preserve"> Розничная торговля спортивными товарами, рыболовными принадлежностями, туристским снаряжением, лодками и велосипедами   </t>
  </si>
  <si>
    <t xml:space="preserve">G52.48.24 </t>
  </si>
  <si>
    <t xml:space="preserve">52.48.24 </t>
  </si>
  <si>
    <t xml:space="preserve">G52.48.24  - Розничная торговля играми и игрушками         </t>
  </si>
  <si>
    <t xml:space="preserve"> Розничная торговля играми и игрушками         </t>
  </si>
  <si>
    <t xml:space="preserve">G52.48.3 </t>
  </si>
  <si>
    <t xml:space="preserve">52.48.3 </t>
  </si>
  <si>
    <t xml:space="preserve">G52.48.3  - Специализированная розничная торговля непродовольственными товарами, не включенными в другие группировки    </t>
  </si>
  <si>
    <t xml:space="preserve"> Специализированная розничная торговля непродовольственными товарами, не включенными в другие группировки    </t>
  </si>
  <si>
    <t xml:space="preserve">G52.48.31 </t>
  </si>
  <si>
    <t xml:space="preserve">52.48.31 </t>
  </si>
  <si>
    <t xml:space="preserve">G52.48.31  - Розничная торговля товарами бытовой химии, синтетическими моющими средствами, обоями и напольными покрытиями  </t>
  </si>
  <si>
    <t xml:space="preserve"> Розничная торговля товарами бытовой химии, синтетическими моющими средствами, обоями и напольными покрытиями  </t>
  </si>
  <si>
    <t xml:space="preserve">G52.48.32 </t>
  </si>
  <si>
    <t xml:space="preserve">52.48.32 </t>
  </si>
  <si>
    <t xml:space="preserve">G52.48.32  - Розничная торговля цветами и другими растениями, семенами и удобрениями     </t>
  </si>
  <si>
    <t xml:space="preserve"> Розничная торговля цветами и другими растениями, семенами и удобрениями     </t>
  </si>
  <si>
    <t xml:space="preserve">G52.48.33 </t>
  </si>
  <si>
    <t xml:space="preserve">52.48.33 </t>
  </si>
  <si>
    <t xml:space="preserve">G52.48.33  - Розничная торговля домашними животными и кормом для домашних животных     </t>
  </si>
  <si>
    <t xml:space="preserve"> Розничная торговля домашними животными и кормом для домашних животных     </t>
  </si>
  <si>
    <t xml:space="preserve">G52.48.34 </t>
  </si>
  <si>
    <t xml:space="preserve">52.48.34 </t>
  </si>
  <si>
    <t>G52.48.34  - Розничная торговля сувенирами, изделиями народных художественных промыслов, предметами культового и религиозного назначения, похоронными принадлежностями</t>
  </si>
  <si>
    <t xml:space="preserve"> Розничная торговля сувенирами, изделиями народных художественных промыслов, предметами культового и религиозного назначения, похоронными принадлежностями</t>
  </si>
  <si>
    <t xml:space="preserve">G52.48.35 </t>
  </si>
  <si>
    <t xml:space="preserve">52.48.35 </t>
  </si>
  <si>
    <t>G52.48.35  - Розничная торговля бытовым жидким котельным топливом, газом в баллонах, углем, древесным топливом, топливным торфом</t>
  </si>
  <si>
    <t xml:space="preserve"> Розничная торговля бытовым жидким котельным топливом, газом в баллонах, углем, древесным топливом, топливным торфом</t>
  </si>
  <si>
    <t xml:space="preserve">G52.48.36 </t>
  </si>
  <si>
    <t xml:space="preserve">52.48.36 </t>
  </si>
  <si>
    <t xml:space="preserve">G52.48.36  - Розничная торговля филателистическими и нумизматическими товарами        </t>
  </si>
  <si>
    <t xml:space="preserve"> Розничная торговля филателистическими и нумизматическими товарами        </t>
  </si>
  <si>
    <t xml:space="preserve">G52.48.37 </t>
  </si>
  <si>
    <t xml:space="preserve">52.48.37 </t>
  </si>
  <si>
    <t xml:space="preserve">G52.48.37  - Розничная торговля произведениями искусства в коммерческих художественных галереях      </t>
  </si>
  <si>
    <t xml:space="preserve"> Розничная торговля произведениями искусства в коммерческих художественных галереях      </t>
  </si>
  <si>
    <t xml:space="preserve">G52.48.38 </t>
  </si>
  <si>
    <t xml:space="preserve">52.48.38 </t>
  </si>
  <si>
    <t xml:space="preserve">G52.48.38  - Розничная торговля пиротехническими средствами          </t>
  </si>
  <si>
    <t xml:space="preserve"> Розничная торговля пиротехническими средствами          </t>
  </si>
  <si>
    <t xml:space="preserve">G52.48.39 </t>
  </si>
  <si>
    <t xml:space="preserve">52.48.39 </t>
  </si>
  <si>
    <t xml:space="preserve">G52.48.39  - Специализированная розничная торговля прочими непродовольственными товарами, не включенными в другие группировки   </t>
  </si>
  <si>
    <t xml:space="preserve"> Специализированная розничная торговля прочими непродовольственными товарами, не включенными в другие группировки   </t>
  </si>
  <si>
    <t xml:space="preserve">G52.5 </t>
  </si>
  <si>
    <t xml:space="preserve">52.5 </t>
  </si>
  <si>
    <t xml:space="preserve">G52.5  - Розничная торговля бывшими в употреблении товарами в магазинах      </t>
  </si>
  <si>
    <t xml:space="preserve"> Розничная торговля бывшими в употреблении товарами в магазинах      </t>
  </si>
  <si>
    <t xml:space="preserve">G52.50 </t>
  </si>
  <si>
    <t xml:space="preserve">52.50 </t>
  </si>
  <si>
    <t xml:space="preserve">G52.50  - Розничная торговля бывшими в употреблении товарами в магазинах      </t>
  </si>
  <si>
    <t xml:space="preserve">G52.50.1 </t>
  </si>
  <si>
    <t xml:space="preserve">52.50.1 </t>
  </si>
  <si>
    <t xml:space="preserve">G52.50.1  - Розничная торговля предметами антиквариата          </t>
  </si>
  <si>
    <t xml:space="preserve"> Розничная торговля предметами антиквариата          </t>
  </si>
  <si>
    <t xml:space="preserve">G52.50.2 </t>
  </si>
  <si>
    <t xml:space="preserve">52.50.2 </t>
  </si>
  <si>
    <t xml:space="preserve">G52.50.2  - Розничная торговля букинистическими книгами          </t>
  </si>
  <si>
    <t xml:space="preserve"> Розничная торговля букинистическими книгами          </t>
  </si>
  <si>
    <t xml:space="preserve">G52.50.3 </t>
  </si>
  <si>
    <t xml:space="preserve">52.50.3 </t>
  </si>
  <si>
    <t xml:space="preserve">G52.50.3  - Розничная торговля прочими бывшими в употреблении товарами     </t>
  </si>
  <si>
    <t xml:space="preserve"> Розничная торговля прочими бывшими в употреблении товарами     </t>
  </si>
  <si>
    <t xml:space="preserve">G52.6 </t>
  </si>
  <si>
    <t xml:space="preserve">52.6 </t>
  </si>
  <si>
    <t xml:space="preserve">G52.6  - Розничная торговля вне магазинов        </t>
  </si>
  <si>
    <t xml:space="preserve"> Розничная торговля вне магазинов        </t>
  </si>
  <si>
    <t xml:space="preserve">G52.61 </t>
  </si>
  <si>
    <t xml:space="preserve">52.61 </t>
  </si>
  <si>
    <t xml:space="preserve">G52.61  - Розничная торговля по заказам        </t>
  </si>
  <si>
    <t xml:space="preserve"> Розничная торговля по заказам        </t>
  </si>
  <si>
    <t xml:space="preserve">G52.61.1 </t>
  </si>
  <si>
    <t xml:space="preserve">52.61.1 </t>
  </si>
  <si>
    <t xml:space="preserve">G52.61.1  - Розничная почтовая (посылочная) торговля        </t>
  </si>
  <si>
    <t xml:space="preserve"> Розничная почтовая (посылочная) торговля        </t>
  </si>
  <si>
    <t xml:space="preserve">G52.61.2 </t>
  </si>
  <si>
    <t xml:space="preserve">52.61.2 </t>
  </si>
  <si>
    <t>G52.61.2  - Розничная торговля, осуществляемая через телемагазины и компьютерные сети (электронная торговля, включая Интернет)</t>
  </si>
  <si>
    <t xml:space="preserve"> Розничная торговля, осуществляемая через телемагазины и компьютерные сети (электронная торговля, включая Интернет)</t>
  </si>
  <si>
    <t xml:space="preserve">G52.62 </t>
  </si>
  <si>
    <t xml:space="preserve">52.62 </t>
  </si>
  <si>
    <t xml:space="preserve">G52.62  - Розничная торговля в палатках и на рынках     </t>
  </si>
  <si>
    <t xml:space="preserve"> Розничная торговля в палатках и на рынках     </t>
  </si>
  <si>
    <t xml:space="preserve">G52.63 </t>
  </si>
  <si>
    <t xml:space="preserve">52.63 </t>
  </si>
  <si>
    <t xml:space="preserve">G52.63  - Прочая розничная торговля вне магазинов       </t>
  </si>
  <si>
    <t xml:space="preserve"> Прочая розничная торговля вне магазинов       </t>
  </si>
  <si>
    <t xml:space="preserve">G52.7 </t>
  </si>
  <si>
    <t xml:space="preserve">52.7 </t>
  </si>
  <si>
    <t xml:space="preserve">G52.7  - Ремонт бытовых изделий и предметов личного пользования     </t>
  </si>
  <si>
    <t xml:space="preserve"> Ремонт бытовых изделий и предметов личного пользования     </t>
  </si>
  <si>
    <t xml:space="preserve">G52.71 </t>
  </si>
  <si>
    <t xml:space="preserve">52.71 </t>
  </si>
  <si>
    <t xml:space="preserve">G52.71  - Ремонт обуви и прочих изделий их кожи     </t>
  </si>
  <si>
    <t xml:space="preserve"> Ремонт обуви и прочих изделий их кожи     </t>
  </si>
  <si>
    <t xml:space="preserve">G52.72 </t>
  </si>
  <si>
    <t xml:space="preserve">52.72 </t>
  </si>
  <si>
    <t xml:space="preserve">G52.72  - Ремонт бытовых электрических изделий        </t>
  </si>
  <si>
    <t xml:space="preserve"> Ремонт бытовых электрических изделий        </t>
  </si>
  <si>
    <t xml:space="preserve">G52.72.1 </t>
  </si>
  <si>
    <t xml:space="preserve">52.72.1 </t>
  </si>
  <si>
    <t xml:space="preserve">G52.72.1  - Ремонт радио- и телеаппаратуры и прочей аудио- и видеоаппаратуры   </t>
  </si>
  <si>
    <t xml:space="preserve"> Ремонт радио- и телеаппаратуры и прочей аудио- и видеоаппаратуры   </t>
  </si>
  <si>
    <t xml:space="preserve">G52.72.2 </t>
  </si>
  <si>
    <t xml:space="preserve">52.72.2 </t>
  </si>
  <si>
    <t xml:space="preserve">G52.72.2  - Ремонт прочих бытовых электрических изделий       </t>
  </si>
  <si>
    <t xml:space="preserve"> Ремонт прочих бытовых электрических изделий       </t>
  </si>
  <si>
    <t xml:space="preserve">G52.73 </t>
  </si>
  <si>
    <t xml:space="preserve">52.73 </t>
  </si>
  <si>
    <t xml:space="preserve">G52.73  - Ремонт часов и ювелирных изделий       </t>
  </si>
  <si>
    <t xml:space="preserve"> Ремонт часов и ювелирных изделий       </t>
  </si>
  <si>
    <t xml:space="preserve">G52.74 </t>
  </si>
  <si>
    <t xml:space="preserve">52.74 </t>
  </si>
  <si>
    <t>G52.74  - Ремонт бытовых изделий и предметов личного пользования, не включенных в другие группировки</t>
  </si>
  <si>
    <t xml:space="preserve"> Ремонт бытовых изделий и предметов личного пользования, не включенных в другие группировки</t>
  </si>
  <si>
    <t>H</t>
  </si>
  <si>
    <t xml:space="preserve">H - Гостиницы и рестораны       </t>
  </si>
  <si>
    <t xml:space="preserve"> Гостиницы и рестораны       </t>
  </si>
  <si>
    <t xml:space="preserve">H55 </t>
  </si>
  <si>
    <t xml:space="preserve">55 </t>
  </si>
  <si>
    <t xml:space="preserve">H55  - ДЕЯТЕЛЬНОСТЬ ГОСТИНИЦ И РЕСТОРАНОВ        </t>
  </si>
  <si>
    <t xml:space="preserve"> ДЕЯТЕЛЬНОСТЬ ГОСТИНИЦ И РЕСТОРАНОВ        </t>
  </si>
  <si>
    <t xml:space="preserve">H55.1 </t>
  </si>
  <si>
    <t xml:space="preserve">55.1 </t>
  </si>
  <si>
    <t xml:space="preserve">H55.1  - Деятельность гостиниц           </t>
  </si>
  <si>
    <t xml:space="preserve"> Деятельность гостиниц           </t>
  </si>
  <si>
    <t xml:space="preserve">H55.11 </t>
  </si>
  <si>
    <t xml:space="preserve">55.11 </t>
  </si>
  <si>
    <t xml:space="preserve">H55.11  - Деятельность гостиниц с ресторанами         </t>
  </si>
  <si>
    <t xml:space="preserve"> Деятельность гостиниц с ресторанами         </t>
  </si>
  <si>
    <t xml:space="preserve">H55.12 </t>
  </si>
  <si>
    <t xml:space="preserve">55.12 </t>
  </si>
  <si>
    <t xml:space="preserve">H55.12  - Деятельность гостиниц без ресторанов         </t>
  </si>
  <si>
    <t xml:space="preserve"> Деятельность гостиниц без ресторанов         </t>
  </si>
  <si>
    <t xml:space="preserve">H55.2 </t>
  </si>
  <si>
    <t xml:space="preserve">55.2 </t>
  </si>
  <si>
    <t xml:space="preserve">H55.2  - Деятельность прочих мест для временного проживания       </t>
  </si>
  <si>
    <t xml:space="preserve"> Деятельность прочих мест для временного проживания       </t>
  </si>
  <si>
    <t xml:space="preserve">H55.21 </t>
  </si>
  <si>
    <t xml:space="preserve">55.21 </t>
  </si>
  <si>
    <t xml:space="preserve">H55.21  - Деятельность молодежных туристских лагерей и горных туристских баз     </t>
  </si>
  <si>
    <t xml:space="preserve"> Деятельность молодежных туристских лагерей и горных туристских баз     </t>
  </si>
  <si>
    <t xml:space="preserve">H55.22 </t>
  </si>
  <si>
    <t xml:space="preserve">55.22 </t>
  </si>
  <si>
    <t xml:space="preserve">H55.22  - Деятельность кемпингов           </t>
  </si>
  <si>
    <t xml:space="preserve"> Деятельность кемпингов           </t>
  </si>
  <si>
    <t xml:space="preserve">H55.23 </t>
  </si>
  <si>
    <t xml:space="preserve">55.23 </t>
  </si>
  <si>
    <t xml:space="preserve">H55.23  - Деятельность прочих мест для проживания        </t>
  </si>
  <si>
    <t xml:space="preserve"> Деятельность прочих мест для проживания        </t>
  </si>
  <si>
    <t xml:space="preserve">H55.23.1 </t>
  </si>
  <si>
    <t xml:space="preserve">55.23.1 </t>
  </si>
  <si>
    <t xml:space="preserve">H55.23.1  - Деятельность детских лагерей на время каникул       </t>
  </si>
  <si>
    <t xml:space="preserve"> Деятельность детских лагерей на время каникул       </t>
  </si>
  <si>
    <t xml:space="preserve">H55.23.2 </t>
  </si>
  <si>
    <t xml:space="preserve">55.23.2 </t>
  </si>
  <si>
    <t xml:space="preserve">H55.23.2  - Деятельность пансионатов, домов отдыха и т.п.       </t>
  </si>
  <si>
    <t xml:space="preserve"> Деятельность пансионатов, домов отдыха и т.п.       </t>
  </si>
  <si>
    <t xml:space="preserve">H55.23.3 </t>
  </si>
  <si>
    <t xml:space="preserve">55.23.3 </t>
  </si>
  <si>
    <t xml:space="preserve">H55.23.3  - Сдача внаем для временного проживания меблированных комнат      </t>
  </si>
  <si>
    <t xml:space="preserve"> Сдача внаем для временного проживания меблированных комнат      </t>
  </si>
  <si>
    <t xml:space="preserve">H55.23.4 </t>
  </si>
  <si>
    <t xml:space="preserve">55.23.4 </t>
  </si>
  <si>
    <t>H55.23.4  - Предоставление мест для временного проживания в железнодорожных спальных вагонах и прочих транспортных средствах</t>
  </si>
  <si>
    <t xml:space="preserve"> Предоставление мест для временного проживания в железнодорожных спальных вагонах и прочих транспортных средствах</t>
  </si>
  <si>
    <t xml:space="preserve">H55.23.5 </t>
  </si>
  <si>
    <t xml:space="preserve">55.23.5 </t>
  </si>
  <si>
    <t xml:space="preserve">H55.23.5  - Деятельность прочих мест для временного проживания, не включенных в другие группировки  </t>
  </si>
  <si>
    <t xml:space="preserve"> Деятельность прочих мест для временного проживания, не включенных в другие группировки  </t>
  </si>
  <si>
    <t xml:space="preserve">H55.3 </t>
  </si>
  <si>
    <t xml:space="preserve">55.3 </t>
  </si>
  <si>
    <t xml:space="preserve">H55.3  - Деятельность ресторанов           </t>
  </si>
  <si>
    <t xml:space="preserve"> Деятельность ресторанов           </t>
  </si>
  <si>
    <t xml:space="preserve">H55.30 </t>
  </si>
  <si>
    <t xml:space="preserve">55.30 </t>
  </si>
  <si>
    <t xml:space="preserve">H55.30  - Деятельность ресторанов и кафе         </t>
  </si>
  <si>
    <t xml:space="preserve"> Деятельность ресторанов и кафе         </t>
  </si>
  <si>
    <t xml:space="preserve">H55.4 </t>
  </si>
  <si>
    <t xml:space="preserve">55.4 </t>
  </si>
  <si>
    <t xml:space="preserve">H55.4  - Деятельность баров           </t>
  </si>
  <si>
    <t xml:space="preserve"> Деятельность баров           </t>
  </si>
  <si>
    <t xml:space="preserve">H55.40 </t>
  </si>
  <si>
    <t xml:space="preserve">55.40 </t>
  </si>
  <si>
    <t xml:space="preserve">H55.40  - Деятельность баров           </t>
  </si>
  <si>
    <t xml:space="preserve">H55.5 </t>
  </si>
  <si>
    <t xml:space="preserve">55.5 </t>
  </si>
  <si>
    <t>H55.5  - Деятельность столовых при предприятиях и учреждениях и поставка продукции общественного питания</t>
  </si>
  <si>
    <t xml:space="preserve"> Деятельность столовых при предприятиях и учреждениях и поставка продукции общественного питания</t>
  </si>
  <si>
    <t xml:space="preserve">H55.51 </t>
  </si>
  <si>
    <t xml:space="preserve">55.51 </t>
  </si>
  <si>
    <t xml:space="preserve">H55.51  - Деятельность столовых при предприятиях и учреждениях     </t>
  </si>
  <si>
    <t xml:space="preserve"> Деятельность столовых при предприятиях и учреждениях     </t>
  </si>
  <si>
    <t xml:space="preserve">H55.52 </t>
  </si>
  <si>
    <t xml:space="preserve">55.52 </t>
  </si>
  <si>
    <t xml:space="preserve">H55.52  - Поставка продукции общественного питания       </t>
  </si>
  <si>
    <t xml:space="preserve"> Поставка продукции общественного питания       </t>
  </si>
  <si>
    <t>I</t>
  </si>
  <si>
    <t xml:space="preserve">I - Транспорт и связь      </t>
  </si>
  <si>
    <t xml:space="preserve"> Транспорт и связь      </t>
  </si>
  <si>
    <t xml:space="preserve">I60 </t>
  </si>
  <si>
    <t xml:space="preserve">60 </t>
  </si>
  <si>
    <t xml:space="preserve">I60  - ДЕЯТЕЛЬНОСТЬ СУХОПУТНОГО ТРАНСПОРТА        </t>
  </si>
  <si>
    <t xml:space="preserve"> ДЕЯТЕЛЬНОСТЬ СУХОПУТНОГО ТРАНСПОРТА        </t>
  </si>
  <si>
    <t xml:space="preserve">I60.1 </t>
  </si>
  <si>
    <t xml:space="preserve">60.1 </t>
  </si>
  <si>
    <t xml:space="preserve">I60.1  - Деятельность железнодорожного транспорта        </t>
  </si>
  <si>
    <t xml:space="preserve"> Деятельность железнодорожного транспорта        </t>
  </si>
  <si>
    <t xml:space="preserve">I60.10 </t>
  </si>
  <si>
    <t xml:space="preserve">60.10 </t>
  </si>
  <si>
    <t xml:space="preserve">I60.10  - Деятельность железнодорожного транспорта        </t>
  </si>
  <si>
    <t xml:space="preserve">I60.10.1 </t>
  </si>
  <si>
    <t xml:space="preserve">60.10.1 </t>
  </si>
  <si>
    <t xml:space="preserve">I60.10.1  - Деятельность магистрального железнодорожного транспорта       </t>
  </si>
  <si>
    <t xml:space="preserve"> Деятельность магистрального железнодорожного транспорта       </t>
  </si>
  <si>
    <t xml:space="preserve">I60.10.11 </t>
  </si>
  <si>
    <t xml:space="preserve">60.10.11 </t>
  </si>
  <si>
    <t xml:space="preserve">I60.10.11  - Деятельность магистрального пассажирского железнодорожного транспорта      </t>
  </si>
  <si>
    <t xml:space="preserve"> Деятельность магистрального пассажирского железнодорожного транспорта      </t>
  </si>
  <si>
    <t xml:space="preserve">I60.10.12 </t>
  </si>
  <si>
    <t xml:space="preserve">60.10.12 </t>
  </si>
  <si>
    <t xml:space="preserve">I60.10.12  - Деятельность магистрального грузового железнодорожного транспорта      </t>
  </si>
  <si>
    <t xml:space="preserve"> Деятельность магистрального грузового железнодорожного транспорта      </t>
  </si>
  <si>
    <t xml:space="preserve">I60.10.2 </t>
  </si>
  <si>
    <t xml:space="preserve">60.10.2 </t>
  </si>
  <si>
    <t xml:space="preserve">I60.10.2  - Деятельность промышленного железнодорожного транспорта       </t>
  </si>
  <si>
    <t xml:space="preserve"> Деятельность промышленного железнодорожного транспорта       </t>
  </si>
  <si>
    <t xml:space="preserve">I60.2 </t>
  </si>
  <si>
    <t xml:space="preserve">60.2 </t>
  </si>
  <si>
    <t xml:space="preserve">I60.2  - Деятельность прочего сухопутного транспорта       </t>
  </si>
  <si>
    <t xml:space="preserve"> Деятельность прочего сухопутного транспорта       </t>
  </si>
  <si>
    <t xml:space="preserve">I60.21 </t>
  </si>
  <si>
    <t xml:space="preserve">60.21 </t>
  </si>
  <si>
    <t xml:space="preserve">I60.21  - Деятельность прочего сухопутного пассажирского транспорта, подчиняющегося расписанию    </t>
  </si>
  <si>
    <t xml:space="preserve"> Деятельность прочего сухопутного пассажирского транспорта, подчиняющегося расписанию    </t>
  </si>
  <si>
    <t xml:space="preserve">I60.21.1 </t>
  </si>
  <si>
    <t xml:space="preserve">60.21.1 </t>
  </si>
  <si>
    <t xml:space="preserve">I60.21.1  - Деятельность автомобильного (автобусного) пассажирского транспорта, подчиняющегося расписанию    </t>
  </si>
  <si>
    <t xml:space="preserve"> Деятельность автомобильного (автобусного) пассажирского транспорта, подчиняющегося расписанию    </t>
  </si>
  <si>
    <t xml:space="preserve">I60.21.11 </t>
  </si>
  <si>
    <t xml:space="preserve">60.21.11 </t>
  </si>
  <si>
    <t xml:space="preserve">I60.21.11  - Внутригородские автомобильные (автобусные) пассажирские перевозки, подчиняющиеся расписанию    </t>
  </si>
  <si>
    <t xml:space="preserve"> Внутригородские автомобильные (автобусные) пассажирские перевозки, подчиняющиеся расписанию    </t>
  </si>
  <si>
    <t xml:space="preserve">I60.21.12 </t>
  </si>
  <si>
    <t xml:space="preserve">60.21.12 </t>
  </si>
  <si>
    <t xml:space="preserve">I60.21.12  - Пригородные автомобильные (автобусные) пассажирские перевозки, подчиняющиеся расписанию </t>
  </si>
  <si>
    <t xml:space="preserve"> Пригородные автомобильные (автобусные) пассажирские перевозки, подчиняющиеся расписанию </t>
  </si>
  <si>
    <t xml:space="preserve">I60.21.13 </t>
  </si>
  <si>
    <t xml:space="preserve">60.21.13 </t>
  </si>
  <si>
    <t xml:space="preserve">I60.21.13  - Междугородные автомобильные (автобусные) пассажирские перевозки, подчиняющиеся расписанию </t>
  </si>
  <si>
    <t xml:space="preserve"> Междугородные автомобильные (автобусные) пассажирские перевозки, подчиняющиеся расписанию </t>
  </si>
  <si>
    <t xml:space="preserve">I60.21.14 </t>
  </si>
  <si>
    <t xml:space="preserve">60.21.14 </t>
  </si>
  <si>
    <t xml:space="preserve">I60.21.14  - Международные автомобильные (автобусные) пассажирские перевозки, подчиняющиеся расписанию </t>
  </si>
  <si>
    <t xml:space="preserve"> Международные автомобильные (автобусные) пассажирские перевозки, подчиняющиеся расписанию </t>
  </si>
  <si>
    <t xml:space="preserve">I60.21.2 </t>
  </si>
  <si>
    <t xml:space="preserve">60.21.2 </t>
  </si>
  <si>
    <t xml:space="preserve">I60.21.2  - Деятельность городского электрического транспорта    </t>
  </si>
  <si>
    <t xml:space="preserve"> Деятельность городского электрического транспорта    </t>
  </si>
  <si>
    <t xml:space="preserve">I60.21.21 </t>
  </si>
  <si>
    <t xml:space="preserve">60.21.21 </t>
  </si>
  <si>
    <t xml:space="preserve">I60.21.21  - Деятельность трамвайного транспорта     </t>
  </si>
  <si>
    <t xml:space="preserve"> Деятельность трамвайного транспорта     </t>
  </si>
  <si>
    <t xml:space="preserve">I60.21.22 </t>
  </si>
  <si>
    <t xml:space="preserve">60.21.22 </t>
  </si>
  <si>
    <t xml:space="preserve">I60.21.22  - Деятельность троллейбусного транспорта     </t>
  </si>
  <si>
    <t xml:space="preserve"> Деятельность троллейбусного транспорта     </t>
  </si>
  <si>
    <t xml:space="preserve">I60.21.23 </t>
  </si>
  <si>
    <t xml:space="preserve">60.21.23 </t>
  </si>
  <si>
    <t xml:space="preserve">I60.21.23  - Деятельность метрополитена      </t>
  </si>
  <si>
    <t xml:space="preserve"> Деятельность метрополитена      </t>
  </si>
  <si>
    <t xml:space="preserve">I60.21.3 </t>
  </si>
  <si>
    <t xml:space="preserve">60.21.3 </t>
  </si>
  <si>
    <t>I60.21.3  - Пассажирские перевозки фуникулерами, воздушными канатными дорогами и подъемниками</t>
  </si>
  <si>
    <t xml:space="preserve"> Пассажирские перевозки фуникулерами, воздушными канатными дорогами и подъемниками</t>
  </si>
  <si>
    <t xml:space="preserve">I60.22 </t>
  </si>
  <si>
    <t xml:space="preserve">60.22 </t>
  </si>
  <si>
    <t xml:space="preserve">I60.22  - Деятельность такси      </t>
  </si>
  <si>
    <t xml:space="preserve"> Деятельность такси      </t>
  </si>
  <si>
    <t xml:space="preserve">I60.23 </t>
  </si>
  <si>
    <t xml:space="preserve">60.23 </t>
  </si>
  <si>
    <t xml:space="preserve">I60.23  - Деятельность прочего сухопутного пассажирского транспорта   </t>
  </si>
  <si>
    <t xml:space="preserve"> Деятельность прочего сухопутного пассажирского транспорта   </t>
  </si>
  <si>
    <t xml:space="preserve">I60.24 </t>
  </si>
  <si>
    <t xml:space="preserve">60.24 </t>
  </si>
  <si>
    <t xml:space="preserve">I60.24  - Деятельность автомобильного грузового транспорта    </t>
  </si>
  <si>
    <t xml:space="preserve"> Деятельность автомобильного грузового транспорта    </t>
  </si>
  <si>
    <t xml:space="preserve">I60.24.1 </t>
  </si>
  <si>
    <t xml:space="preserve">60.24.1 </t>
  </si>
  <si>
    <t xml:space="preserve">I60.24.1  - Деятельность автомобильного грузового специализированного транспорта   </t>
  </si>
  <si>
    <t xml:space="preserve"> Деятельность автомобильного грузового специализированного транспорта   </t>
  </si>
  <si>
    <t xml:space="preserve">I60.24.2 </t>
  </si>
  <si>
    <t xml:space="preserve">60.24.2 </t>
  </si>
  <si>
    <t xml:space="preserve">I60.24.2  - Деятельность автомобильного грузового неспециализированного транспорта   </t>
  </si>
  <si>
    <t xml:space="preserve"> Деятельность автомобильного грузового неспециализированного транспорта   </t>
  </si>
  <si>
    <t xml:space="preserve">I60.24.3 </t>
  </si>
  <si>
    <t xml:space="preserve">60.24.3 </t>
  </si>
  <si>
    <t xml:space="preserve">I60.24.3  - Аренда грузового автомобильного транспорта с водителем  </t>
  </si>
  <si>
    <t xml:space="preserve"> Аренда грузового автомобильного транспорта с водителем  </t>
  </si>
  <si>
    <t xml:space="preserve">I60.3 </t>
  </si>
  <si>
    <t xml:space="preserve">60.3 </t>
  </si>
  <si>
    <t xml:space="preserve">I60.3  - Транспортирование по трубопроводам     </t>
  </si>
  <si>
    <t xml:space="preserve"> Транспортирование по трубопроводам     </t>
  </si>
  <si>
    <t xml:space="preserve">I60.30 </t>
  </si>
  <si>
    <t xml:space="preserve">60.30 </t>
  </si>
  <si>
    <t xml:space="preserve">I60.30  - Транспортирование по трубопроводам     </t>
  </si>
  <si>
    <t xml:space="preserve">I60.30.1 </t>
  </si>
  <si>
    <t xml:space="preserve">60.30.1 </t>
  </si>
  <si>
    <t xml:space="preserve">I60.30.1  - Транспортирование по трубопроводам нефти и нефтепродуктов   </t>
  </si>
  <si>
    <t xml:space="preserve"> Транспортирование по трубопроводам нефти и нефтепродуктов   </t>
  </si>
  <si>
    <t xml:space="preserve">I60.30.11 </t>
  </si>
  <si>
    <t xml:space="preserve">60.30.11 </t>
  </si>
  <si>
    <t xml:space="preserve">I60.30.11  - Транспортирование по трубопроводам нефти     </t>
  </si>
  <si>
    <t xml:space="preserve"> Транспортирование по трубопроводам нефти     </t>
  </si>
  <si>
    <t xml:space="preserve">I60.30.12 </t>
  </si>
  <si>
    <t xml:space="preserve">60.30.12 </t>
  </si>
  <si>
    <t xml:space="preserve">I60.30.12  - Транспортирование по трубопроводам нефтепродуктов     </t>
  </si>
  <si>
    <t xml:space="preserve"> Транспортирование по трубопроводам нефтепродуктов     </t>
  </si>
  <si>
    <t xml:space="preserve">I60.30.2 </t>
  </si>
  <si>
    <t xml:space="preserve">60.30.2 </t>
  </si>
  <si>
    <t xml:space="preserve">I60.30.2  - Транспортирование по трубопроводам газа и продуктов его переработки </t>
  </si>
  <si>
    <t xml:space="preserve"> Транспортирование по трубопроводам газа и продуктов его переработки </t>
  </si>
  <si>
    <t xml:space="preserve">I60.30.21 </t>
  </si>
  <si>
    <t xml:space="preserve">60.30.21 </t>
  </si>
  <si>
    <t xml:space="preserve">I60.30.21  - Транспортирование по трубопроводам газа     </t>
  </si>
  <si>
    <t xml:space="preserve"> Транспортирование по трубопроводам газа     </t>
  </si>
  <si>
    <t xml:space="preserve">I60.30.22 </t>
  </si>
  <si>
    <t xml:space="preserve">60.30.22 </t>
  </si>
  <si>
    <t xml:space="preserve">I60.30.22  - Транспортирование по трубопроводам продуктов переработки газа   </t>
  </si>
  <si>
    <t xml:space="preserve"> Транспортирование по трубопроводам продуктов переработки газа   </t>
  </si>
  <si>
    <t xml:space="preserve">I60.30.3 </t>
  </si>
  <si>
    <t xml:space="preserve">60.30.3 </t>
  </si>
  <si>
    <t xml:space="preserve">I60.30.3  - Транспортирование по трубопроводам прочих видов грузов   </t>
  </si>
  <si>
    <t xml:space="preserve"> Транспортирование по трубопроводам прочих видов грузов   </t>
  </si>
  <si>
    <t xml:space="preserve">I61 </t>
  </si>
  <si>
    <t xml:space="preserve">61 </t>
  </si>
  <si>
    <t xml:space="preserve">I61  - ДЕЯТЕЛЬНОСТЬ ВОДНОГО ТРАНСПОРТА      </t>
  </si>
  <si>
    <t xml:space="preserve"> ДЕЯТЕЛЬНОСТЬ ВОДНОГО ТРАНСПОРТА      </t>
  </si>
  <si>
    <t xml:space="preserve">I61.1 </t>
  </si>
  <si>
    <t xml:space="preserve">61.1 </t>
  </si>
  <si>
    <t xml:space="preserve">I61.1  - Деятельность морского транспорта      </t>
  </si>
  <si>
    <t xml:space="preserve"> Деятельность морского транспорта      </t>
  </si>
  <si>
    <t xml:space="preserve">I61.10 </t>
  </si>
  <si>
    <t xml:space="preserve">61.10 </t>
  </si>
  <si>
    <t xml:space="preserve">I61.10  - Деятельность морского транспорта      </t>
  </si>
  <si>
    <t xml:space="preserve">I61.10.1 </t>
  </si>
  <si>
    <t xml:space="preserve">61.10.1 </t>
  </si>
  <si>
    <t xml:space="preserve">I61.10.1  - Деятельность морского пассажирского транспорта     </t>
  </si>
  <si>
    <t xml:space="preserve"> Деятельность морского пассажирского транспорта     </t>
  </si>
  <si>
    <t xml:space="preserve">I61.10.2 </t>
  </si>
  <si>
    <t xml:space="preserve">61.10.2 </t>
  </si>
  <si>
    <t xml:space="preserve">I61.10.2  - Деятельность морского грузового транспорта     </t>
  </si>
  <si>
    <t xml:space="preserve"> Деятельность морского грузового транспорта     </t>
  </si>
  <si>
    <t xml:space="preserve">I61.10.3 </t>
  </si>
  <si>
    <t xml:space="preserve">61.10.3 </t>
  </si>
  <si>
    <t>I61.10.3  - Аренда морских транспортных средств с `экипажем;` предоставление маневровых услуг</t>
  </si>
  <si>
    <t xml:space="preserve"> Аренда морских транспортных средств с `экипажем;` предоставление маневровых услуг</t>
  </si>
  <si>
    <t xml:space="preserve">I61.2 </t>
  </si>
  <si>
    <t xml:space="preserve">61.2 </t>
  </si>
  <si>
    <t xml:space="preserve">I61.2  - Деятельность внутреннего водного транспорта     </t>
  </si>
  <si>
    <t xml:space="preserve"> Деятельность внутреннего водного транспорта     </t>
  </si>
  <si>
    <t xml:space="preserve">I61.20 </t>
  </si>
  <si>
    <t xml:space="preserve">61.20 </t>
  </si>
  <si>
    <t xml:space="preserve">I61.20  - Деятельность внутреннего водного транспорта     </t>
  </si>
  <si>
    <t xml:space="preserve">I61.20.1 </t>
  </si>
  <si>
    <t xml:space="preserve">61.20.1 </t>
  </si>
  <si>
    <t xml:space="preserve">I61.20.1  - Деятельность внутреннего водного пассажирского транспорта    </t>
  </si>
  <si>
    <t xml:space="preserve"> Деятельность внутреннего водного пассажирского транспорта    </t>
  </si>
  <si>
    <t xml:space="preserve">I61.20.2 </t>
  </si>
  <si>
    <t xml:space="preserve">61.20.2 </t>
  </si>
  <si>
    <t xml:space="preserve">I61.20.2  - Деятельность внутреннего водного грузового транспорта     </t>
  </si>
  <si>
    <t xml:space="preserve"> Деятельность внутреннего водного грузового транспорта     </t>
  </si>
  <si>
    <t xml:space="preserve">I61.20.3 </t>
  </si>
  <si>
    <t xml:space="preserve">61.20.3 </t>
  </si>
  <si>
    <t>I61.20.3  - Аренда внутренних водных транспортных средств с `экипажем;` предоставление маневровых услуг</t>
  </si>
  <si>
    <t xml:space="preserve"> Аренда внутренних водных транспортных средств с `экипажем;` предоставление маневровых услуг</t>
  </si>
  <si>
    <t xml:space="preserve">I61.20.4 </t>
  </si>
  <si>
    <t xml:space="preserve">61.20.4 </t>
  </si>
  <si>
    <t>I61.20.4  - Деятельность по обеспечению лесосплава (без сплава в плотах судовой тягой)</t>
  </si>
  <si>
    <t xml:space="preserve"> Деятельность по обеспечению лесосплава (без сплава в плотах судовой тягой)</t>
  </si>
  <si>
    <t xml:space="preserve">I62 </t>
  </si>
  <si>
    <t xml:space="preserve">62 </t>
  </si>
  <si>
    <t xml:space="preserve">I62  - ДЕЯТЕЛЬНОСТЬ ВОЗДУШНОГО ТРАНСПОРТА       </t>
  </si>
  <si>
    <t xml:space="preserve"> ДЕЯТЕЛЬНОСТЬ ВОЗДУШНОГО ТРАНСПОРТА       </t>
  </si>
  <si>
    <t xml:space="preserve">I62.1 </t>
  </si>
  <si>
    <t xml:space="preserve">62.1 </t>
  </si>
  <si>
    <t xml:space="preserve">I62.1  - Деятельность воздушного транспорта, подчиняющегося расписанию     </t>
  </si>
  <si>
    <t xml:space="preserve"> Деятельность воздушного транспорта, подчиняющегося расписанию     </t>
  </si>
  <si>
    <t xml:space="preserve">I62.10 </t>
  </si>
  <si>
    <t xml:space="preserve">62.10 </t>
  </si>
  <si>
    <t xml:space="preserve">I62.10  - Деятельность воздушного транспорта, подчиняющегося расписанию     </t>
  </si>
  <si>
    <t xml:space="preserve">I62.10.1 </t>
  </si>
  <si>
    <t xml:space="preserve">62.10.1 </t>
  </si>
  <si>
    <t xml:space="preserve">I62.10.1  - Деятельность воздушного пассажирского транспорта, подчиняющегося расписанию    </t>
  </si>
  <si>
    <t xml:space="preserve"> Деятельность воздушного пассажирского транспорта, подчиняющегося расписанию    </t>
  </si>
  <si>
    <t xml:space="preserve">I62.10.2 </t>
  </si>
  <si>
    <t xml:space="preserve">62.10.2 </t>
  </si>
  <si>
    <t xml:space="preserve">I62.10.2  - Деятельность воздушного грузового транспорта, подчиняющегося расписанию    </t>
  </si>
  <si>
    <t xml:space="preserve"> Деятельность воздушного грузового транспорта, подчиняющегося расписанию    </t>
  </si>
  <si>
    <t xml:space="preserve">I62.2 </t>
  </si>
  <si>
    <t xml:space="preserve">62.2 </t>
  </si>
  <si>
    <t xml:space="preserve">I62.2  - Деятельность воздушного транспорта, не подчиняющегося расписанию    </t>
  </si>
  <si>
    <t xml:space="preserve"> Деятельность воздушного транспорта, не подчиняющегося расписанию    </t>
  </si>
  <si>
    <t xml:space="preserve">I62.20 </t>
  </si>
  <si>
    <t xml:space="preserve">62.20 </t>
  </si>
  <si>
    <t xml:space="preserve">I62.20  - Деятельность воздушного транспорта, не подчиняющегося расписанию    </t>
  </si>
  <si>
    <t xml:space="preserve">I62.20.1 </t>
  </si>
  <si>
    <t xml:space="preserve">62.20.1 </t>
  </si>
  <si>
    <t xml:space="preserve">I62.20.1  - Деятельность воздушного пассажирского транспорта, не подчиняющегося расписанию   </t>
  </si>
  <si>
    <t xml:space="preserve"> Деятельность воздушного пассажирского транспорта, не подчиняющегося расписанию   </t>
  </si>
  <si>
    <t xml:space="preserve">I62.20.2 </t>
  </si>
  <si>
    <t xml:space="preserve">62.20.2 </t>
  </si>
  <si>
    <t xml:space="preserve">I62.20.2  - Деятельность воздушного грузового транспорта, не подчиняющегося расписанию   </t>
  </si>
  <si>
    <t xml:space="preserve"> Деятельность воздушного грузового транспорта, не подчиняющегося расписанию   </t>
  </si>
  <si>
    <t xml:space="preserve">I62.20.3 </t>
  </si>
  <si>
    <t xml:space="preserve">62.20.3 </t>
  </si>
  <si>
    <t xml:space="preserve">I62.20.3  - Аренда воздушного транспорта с экипажем     </t>
  </si>
  <si>
    <t xml:space="preserve"> Аренда воздушного транспорта с экипажем     </t>
  </si>
  <si>
    <t xml:space="preserve">I62.3 </t>
  </si>
  <si>
    <t xml:space="preserve">62.3 </t>
  </si>
  <si>
    <t xml:space="preserve">I62.3  - Деятельность космического транспорта       </t>
  </si>
  <si>
    <t xml:space="preserve"> Деятельность космического транспорта       </t>
  </si>
  <si>
    <t xml:space="preserve">I62.30 </t>
  </si>
  <si>
    <t xml:space="preserve">62.30 </t>
  </si>
  <si>
    <t xml:space="preserve">I62.30  - Деятельность космического транспорта       </t>
  </si>
  <si>
    <t xml:space="preserve">I62.30.1 </t>
  </si>
  <si>
    <t xml:space="preserve">62.30.1 </t>
  </si>
  <si>
    <t xml:space="preserve">I62.30.1  - Выведение в космическое пространство космических объектов    </t>
  </si>
  <si>
    <t xml:space="preserve"> Выведение в космическое пространство космических объектов    </t>
  </si>
  <si>
    <t xml:space="preserve">I62.30.11 </t>
  </si>
  <si>
    <t xml:space="preserve">62.30.11 </t>
  </si>
  <si>
    <t>I62.30.11  - Подготовка к выведению в космическое пространство космических объектов</t>
  </si>
  <si>
    <t xml:space="preserve"> Подготовка к выведению в космическое пространство космических объектов</t>
  </si>
  <si>
    <t xml:space="preserve">I62.30.12 </t>
  </si>
  <si>
    <t xml:space="preserve">62.30.12 </t>
  </si>
  <si>
    <t xml:space="preserve">I62.30.12  - Запуск в космическое пространство космических объектов  </t>
  </si>
  <si>
    <t xml:space="preserve"> Запуск в космическое пространство космических объектов  </t>
  </si>
  <si>
    <t xml:space="preserve">I62.30.2 </t>
  </si>
  <si>
    <t xml:space="preserve">62.30.2 </t>
  </si>
  <si>
    <t xml:space="preserve">I62.30.2  - Управление космическими объектами в космическом пространстве  </t>
  </si>
  <si>
    <t xml:space="preserve"> Управление космическими объектами в космическом пространстве  </t>
  </si>
  <si>
    <t xml:space="preserve">I63 </t>
  </si>
  <si>
    <t xml:space="preserve">63 </t>
  </si>
  <si>
    <t xml:space="preserve">I63  - ВСПОМОГАТЕЛЬНАЯ И ДОПОЛНИТЕЛЬНАЯ ТРАНСПОРТНАЯ ДЕЯТЕЛЬНОСТЬ   </t>
  </si>
  <si>
    <t xml:space="preserve"> ВСПОМОГАТЕЛЬНАЯ И ДОПОЛНИТЕЛЬНАЯ ТРАНСПОРТНАЯ ДЕЯТЕЛЬНОСТЬ   </t>
  </si>
  <si>
    <t xml:space="preserve">I63.1 </t>
  </si>
  <si>
    <t xml:space="preserve">63.1 </t>
  </si>
  <si>
    <t xml:space="preserve">I63.1  - Транспортная обработка грузов и хранение   </t>
  </si>
  <si>
    <t xml:space="preserve"> Транспортная обработка грузов и хранение   </t>
  </si>
  <si>
    <t xml:space="preserve">I63.11 </t>
  </si>
  <si>
    <t xml:space="preserve">63.11 </t>
  </si>
  <si>
    <t xml:space="preserve">I63.11  - Транспортная обработка грузов     </t>
  </si>
  <si>
    <t xml:space="preserve"> Транспортная обработка грузов     </t>
  </si>
  <si>
    <t xml:space="preserve">I63.11.1 </t>
  </si>
  <si>
    <t xml:space="preserve">63.11.1 </t>
  </si>
  <si>
    <t xml:space="preserve">I63.11.1  - Транспортная обработка контейнеров     </t>
  </si>
  <si>
    <t xml:space="preserve"> Транспортная обработка контейнеров     </t>
  </si>
  <si>
    <t xml:space="preserve">I63.11.2 </t>
  </si>
  <si>
    <t xml:space="preserve">63.11.2 </t>
  </si>
  <si>
    <t xml:space="preserve">I63.11.2  - Транспортная обработка прочих грузов    </t>
  </si>
  <si>
    <t xml:space="preserve"> Транспортная обработка прочих грузов    </t>
  </si>
  <si>
    <t xml:space="preserve">I63.12 </t>
  </si>
  <si>
    <t xml:space="preserve">63.12 </t>
  </si>
  <si>
    <t xml:space="preserve">I63.12  - Хранение и складирование     </t>
  </si>
  <si>
    <t xml:space="preserve"> Хранение и складирование     </t>
  </si>
  <si>
    <t xml:space="preserve">I63.12.1 </t>
  </si>
  <si>
    <t xml:space="preserve">63.12.1 </t>
  </si>
  <si>
    <t xml:space="preserve">I63.12.1  - Хранение и складирование замороженных или охлажденных грузов </t>
  </si>
  <si>
    <t xml:space="preserve"> Хранение и складирование замороженных или охлажденных грузов </t>
  </si>
  <si>
    <t xml:space="preserve">I63.12.2 </t>
  </si>
  <si>
    <t xml:space="preserve">63.12.2 </t>
  </si>
  <si>
    <t xml:space="preserve">I63.12.2  - Хранение и складирование жидких или газообразных грузов </t>
  </si>
  <si>
    <t xml:space="preserve"> Хранение и складирование жидких или газообразных грузов </t>
  </si>
  <si>
    <t xml:space="preserve">I63.12.21 </t>
  </si>
  <si>
    <t xml:space="preserve">63.12.21 </t>
  </si>
  <si>
    <t>I63.12.21  - Хранение и складирование нефти и продуктов ее переработки</t>
  </si>
  <si>
    <t xml:space="preserve"> Хранение и складирование нефти и продуктов ее переработки</t>
  </si>
  <si>
    <t xml:space="preserve">I63.12.22 </t>
  </si>
  <si>
    <t xml:space="preserve">63.12.22 </t>
  </si>
  <si>
    <t>I63.12.22  - Хранение и складирование газа и продуктов его переработки</t>
  </si>
  <si>
    <t xml:space="preserve"> Хранение и складирование газа и продуктов его переработки</t>
  </si>
  <si>
    <t xml:space="preserve">I63.12.23 </t>
  </si>
  <si>
    <t xml:space="preserve">63.12.23 </t>
  </si>
  <si>
    <t>I63.12.23  - Хранение и складирование прочих жидких или газообразных грузов</t>
  </si>
  <si>
    <t xml:space="preserve"> Хранение и складирование прочих жидких или газообразных грузов</t>
  </si>
  <si>
    <t xml:space="preserve">I63.12.3 </t>
  </si>
  <si>
    <t xml:space="preserve">63.12.3 </t>
  </si>
  <si>
    <t xml:space="preserve">I63.12.3  - Хранение и складирование зерна    </t>
  </si>
  <si>
    <t xml:space="preserve"> Хранение и складирование зерна    </t>
  </si>
  <si>
    <t xml:space="preserve">I63.12.4 </t>
  </si>
  <si>
    <t xml:space="preserve">63.12.4 </t>
  </si>
  <si>
    <t xml:space="preserve">I63.12.4  - Хранение и складирование прочих грузов   </t>
  </si>
  <si>
    <t xml:space="preserve"> Хранение и складирование прочих грузов   </t>
  </si>
  <si>
    <t xml:space="preserve">I63.2 </t>
  </si>
  <si>
    <t xml:space="preserve">63.2 </t>
  </si>
  <si>
    <t xml:space="preserve">I63.2  - Прочая вспомогательная транспортная деятельность     </t>
  </si>
  <si>
    <t xml:space="preserve"> Прочая вспомогательная транспортная деятельность     </t>
  </si>
  <si>
    <t xml:space="preserve">I63.21 </t>
  </si>
  <si>
    <t xml:space="preserve">63.21 </t>
  </si>
  <si>
    <t xml:space="preserve">I63.21  - Прочая вспомогательная деятельность сухопутного транспорта    </t>
  </si>
  <si>
    <t xml:space="preserve"> Прочая вспомогательная деятельность сухопутного транспорта    </t>
  </si>
  <si>
    <t xml:space="preserve">I63.21.1 </t>
  </si>
  <si>
    <t xml:space="preserve">63.21.1 </t>
  </si>
  <si>
    <t xml:space="preserve">I63.21.1  - Прочая вспомогательная деятельность железнодорожного транспорта    </t>
  </si>
  <si>
    <t xml:space="preserve"> Прочая вспомогательная деятельность железнодорожного транспорта    </t>
  </si>
  <si>
    <t xml:space="preserve">I63.21.2 </t>
  </si>
  <si>
    <t xml:space="preserve">63.21.2 </t>
  </si>
  <si>
    <t xml:space="preserve">I63.21.2  - Прочая вспомогательная деятельность автомобильного транспорта    </t>
  </si>
  <si>
    <t xml:space="preserve"> Прочая вспомогательная деятельность автомобильного транспорта    </t>
  </si>
  <si>
    <t xml:space="preserve">I63.21.21 </t>
  </si>
  <si>
    <t xml:space="preserve">63.21.21 </t>
  </si>
  <si>
    <t xml:space="preserve">I63.21.21  - Деятельность терминалов (автобусных станций и т.п.)   </t>
  </si>
  <si>
    <t xml:space="preserve"> Деятельность терминалов (автобусных станций и т.п.)   </t>
  </si>
  <si>
    <t xml:space="preserve">I63.21.22 </t>
  </si>
  <si>
    <t xml:space="preserve">63.21.22 </t>
  </si>
  <si>
    <t xml:space="preserve">I63.21.22  - Эксплуатация автомобильных дорог общего пользования    </t>
  </si>
  <si>
    <t xml:space="preserve"> Эксплуатация автомобильных дорог общего пользования    </t>
  </si>
  <si>
    <t xml:space="preserve">I63.21.23 </t>
  </si>
  <si>
    <t xml:space="preserve">63.21.23 </t>
  </si>
  <si>
    <t xml:space="preserve">I63.21.23  - Эксплуатация дорожных сооружений (мостов, туннелей, путепроводов и т.п.) </t>
  </si>
  <si>
    <t xml:space="preserve"> Эксплуатация дорожных сооружений (мостов, туннелей, путепроводов и т.п.) </t>
  </si>
  <si>
    <t xml:space="preserve">I63.21.24 </t>
  </si>
  <si>
    <t xml:space="preserve">63.21.24 </t>
  </si>
  <si>
    <t>I63.21.24  - Эксплуатация гаражей, стоянок для автотранспортных средств, велосипедов и т.п.</t>
  </si>
  <si>
    <t xml:space="preserve"> Эксплуатация гаражей, стоянок для автотранспортных средств, велосипедов и т.п.</t>
  </si>
  <si>
    <t xml:space="preserve">I63.22 </t>
  </si>
  <si>
    <t xml:space="preserve">63.22 </t>
  </si>
  <si>
    <t xml:space="preserve">I63.22  - Прочая вспомогательная деятельность водного транспорта    </t>
  </si>
  <si>
    <t xml:space="preserve"> Прочая вспомогательная деятельность водного транспорта    </t>
  </si>
  <si>
    <t xml:space="preserve">I63.22.1 </t>
  </si>
  <si>
    <t xml:space="preserve">63.22.1 </t>
  </si>
  <si>
    <t xml:space="preserve">I63.22.1  - Прочая вспомогательная деятельность морского транспорта    </t>
  </si>
  <si>
    <t xml:space="preserve"> Прочая вспомогательная деятельность морского транспорта    </t>
  </si>
  <si>
    <t xml:space="preserve">I63.22.2 </t>
  </si>
  <si>
    <t xml:space="preserve">63.22.2 </t>
  </si>
  <si>
    <t xml:space="preserve">I63.22.2  - Прочая вспомогательная деятельность внутреннего водного транспорта   </t>
  </si>
  <si>
    <t xml:space="preserve"> Прочая вспомогательная деятельность внутреннего водного транспорта   </t>
  </si>
  <si>
    <t xml:space="preserve">I63.23 </t>
  </si>
  <si>
    <t xml:space="preserve">63.23 </t>
  </si>
  <si>
    <t xml:space="preserve">I63.23  - Прочая вспомогательная деятельность воздушного транспорта    </t>
  </si>
  <si>
    <t xml:space="preserve"> Прочая вспомогательная деятельность воздушного транспорта    </t>
  </si>
  <si>
    <t xml:space="preserve">I63.23.1 </t>
  </si>
  <si>
    <t xml:space="preserve">63.23.1 </t>
  </si>
  <si>
    <t xml:space="preserve">I63.23.1  - Деятельность терминалов (аэропортов и т.п.), управление аэропортами  </t>
  </si>
  <si>
    <t xml:space="preserve"> Деятельность терминалов (аэропортов и т.п.), управление аэропортами  </t>
  </si>
  <si>
    <t xml:space="preserve">I63.23.2 </t>
  </si>
  <si>
    <t xml:space="preserve">63.23.2 </t>
  </si>
  <si>
    <t xml:space="preserve">I63.23.2  - Управление воздушным движением      </t>
  </si>
  <si>
    <t xml:space="preserve"> Управление воздушным движением      </t>
  </si>
  <si>
    <t xml:space="preserve">I63.23.3 </t>
  </si>
  <si>
    <t xml:space="preserve">63.23.3 </t>
  </si>
  <si>
    <t xml:space="preserve">I63.23.3  - Эксплуатация взлетно-посадочных полос, ангаров и т.п.   </t>
  </si>
  <si>
    <t xml:space="preserve"> Эксплуатация взлетно-посадочных полос, ангаров и т.п.   </t>
  </si>
  <si>
    <t xml:space="preserve">I63.23.4 </t>
  </si>
  <si>
    <t xml:space="preserve">63.23.4 </t>
  </si>
  <si>
    <t xml:space="preserve">I63.23.4  - Деятельность по наземному обслуживанию воздушных судов   </t>
  </si>
  <si>
    <t xml:space="preserve"> Деятельность по наземному обслуживанию воздушных судов   </t>
  </si>
  <si>
    <t xml:space="preserve">I63.23.5 </t>
  </si>
  <si>
    <t xml:space="preserve">63.23.5 </t>
  </si>
  <si>
    <t>I63.23.5  - Деятельность школ повышения квалификации (учебно-тренировочных центров) для пилотов коммерческих авиалиний</t>
  </si>
  <si>
    <t xml:space="preserve"> Деятельность школ повышения квалификации (учебно-тренировочных центров) для пилотов коммерческих авиалиний</t>
  </si>
  <si>
    <t xml:space="preserve">I63.23.6 </t>
  </si>
  <si>
    <t xml:space="preserve">63.23.6 </t>
  </si>
  <si>
    <t xml:space="preserve">I63.23.6  - Прочая вспомогательная деятельность космического транспорта     </t>
  </si>
  <si>
    <t xml:space="preserve"> Прочая вспомогательная деятельность космического транспорта     </t>
  </si>
  <si>
    <t xml:space="preserve">I63.3 </t>
  </si>
  <si>
    <t xml:space="preserve">63.3 </t>
  </si>
  <si>
    <t xml:space="preserve">I63.3  - Деятельность туристических агентств       </t>
  </si>
  <si>
    <t xml:space="preserve"> Деятельность туристических агентств       </t>
  </si>
  <si>
    <t xml:space="preserve">I63.30 </t>
  </si>
  <si>
    <t xml:space="preserve">63.30 </t>
  </si>
  <si>
    <t xml:space="preserve">I63.30  - Деятельность туристических агентств       </t>
  </si>
  <si>
    <t xml:space="preserve">I63.30.1 </t>
  </si>
  <si>
    <t xml:space="preserve">63.30.1 </t>
  </si>
  <si>
    <t xml:space="preserve">I63.30.1  - Организация комплексного туристического обслуживания      </t>
  </si>
  <si>
    <t xml:space="preserve"> Организация комплексного туристического обслуживания      </t>
  </si>
  <si>
    <t xml:space="preserve">I63.30.2 </t>
  </si>
  <si>
    <t xml:space="preserve">63.30.2 </t>
  </si>
  <si>
    <t xml:space="preserve">I63.30.2  - Обеспечение экскурсионными билетами, обеспечение проживания, обеспечение транспортными средствами  </t>
  </si>
  <si>
    <t xml:space="preserve"> Обеспечение экскурсионными билетами, обеспечение проживания, обеспечение транспортными средствами  </t>
  </si>
  <si>
    <t xml:space="preserve">I63.30.3 </t>
  </si>
  <si>
    <t xml:space="preserve">63.30.3 </t>
  </si>
  <si>
    <t xml:space="preserve">I63.30.3  - Предоставление туристических информационных услуг      </t>
  </si>
  <si>
    <t xml:space="preserve"> Предоставление туристических информационных услуг      </t>
  </si>
  <si>
    <t xml:space="preserve">I63.30.4 </t>
  </si>
  <si>
    <t xml:space="preserve">63.30.4 </t>
  </si>
  <si>
    <t xml:space="preserve">I63.30.4  - Предоставление туристических экскурсионных услуг      </t>
  </si>
  <si>
    <t xml:space="preserve"> Предоставление туристических экскурсионных услуг      </t>
  </si>
  <si>
    <t xml:space="preserve">I63.4 </t>
  </si>
  <si>
    <t xml:space="preserve">63.4 </t>
  </si>
  <si>
    <t xml:space="preserve">I63.4  - Организация перевозок грузов       </t>
  </si>
  <si>
    <t xml:space="preserve"> Организация перевозок грузов       </t>
  </si>
  <si>
    <t xml:space="preserve">I63.40 </t>
  </si>
  <si>
    <t xml:space="preserve">63.40 </t>
  </si>
  <si>
    <t xml:space="preserve">I63.40  - Организация перевозок грузов       </t>
  </si>
  <si>
    <t xml:space="preserve">I64 </t>
  </si>
  <si>
    <t xml:space="preserve">64 </t>
  </si>
  <si>
    <t xml:space="preserve">I64  - СВЯЗЬ         </t>
  </si>
  <si>
    <t xml:space="preserve"> СВЯЗЬ         </t>
  </si>
  <si>
    <t xml:space="preserve">I64.1 </t>
  </si>
  <si>
    <t xml:space="preserve">64.1 </t>
  </si>
  <si>
    <t xml:space="preserve">I64.1  - Почтовая и курьерская деятельность      </t>
  </si>
  <si>
    <t xml:space="preserve"> Почтовая и курьерская деятельность      </t>
  </si>
  <si>
    <t xml:space="preserve">I64.11 </t>
  </si>
  <si>
    <t xml:space="preserve">64.11 </t>
  </si>
  <si>
    <t xml:space="preserve">I64.11  - Деятельность национальной почты       </t>
  </si>
  <si>
    <t xml:space="preserve"> Деятельность национальной почты       </t>
  </si>
  <si>
    <t xml:space="preserve">I64.11.1 </t>
  </si>
  <si>
    <t xml:space="preserve">64.11.1 </t>
  </si>
  <si>
    <t xml:space="preserve">I64.11.1  - Деятельность почтовой связи общего пользования     </t>
  </si>
  <si>
    <t xml:space="preserve"> Деятельность почтовой связи общего пользования     </t>
  </si>
  <si>
    <t xml:space="preserve">I64.11.11 </t>
  </si>
  <si>
    <t xml:space="preserve">64.11.11 </t>
  </si>
  <si>
    <t>I64.11.11  - Деятельность по приему, обработке, перевозке и доставке (вручению) почтовых отправлений</t>
  </si>
  <si>
    <t xml:space="preserve"> Деятельность по приему, обработке, перевозке и доставке (вручению) почтовых отправлений</t>
  </si>
  <si>
    <t xml:space="preserve">I64.11.12 </t>
  </si>
  <si>
    <t xml:space="preserve">64.11.12 </t>
  </si>
  <si>
    <t xml:space="preserve">I64.11.12  - Деятельность по осуществлению почтовых переводов денежных средств   </t>
  </si>
  <si>
    <t xml:space="preserve"> Деятельность по осуществлению почтовых переводов денежных средств   </t>
  </si>
  <si>
    <t xml:space="preserve">I64.11.13 </t>
  </si>
  <si>
    <t xml:space="preserve">64.11.13 </t>
  </si>
  <si>
    <t xml:space="preserve">I64.11.13  - Деятельность по приему, обработке, перевозке и доставке (вручению) экспресс-почты  </t>
  </si>
  <si>
    <t xml:space="preserve"> Деятельность по приему, обработке, перевозке и доставке (вручению) экспресс-почты  </t>
  </si>
  <si>
    <t xml:space="preserve">I64.11.14 </t>
  </si>
  <si>
    <t xml:space="preserve">64.11.14 </t>
  </si>
  <si>
    <t xml:space="preserve">I64.11.14  - Прочая деятельность почтовой связи       </t>
  </si>
  <si>
    <t xml:space="preserve"> Прочая деятельность почтовой связи       </t>
  </si>
  <si>
    <t xml:space="preserve">I64.11.2 </t>
  </si>
  <si>
    <t xml:space="preserve">64.11.2 </t>
  </si>
  <si>
    <t xml:space="preserve">I64.11.2  - Деятельность специальной связи        </t>
  </si>
  <si>
    <t xml:space="preserve"> Деятельность специальной связи        </t>
  </si>
  <si>
    <t xml:space="preserve">I64.11.3 </t>
  </si>
  <si>
    <t xml:space="preserve">64.11.3 </t>
  </si>
  <si>
    <t xml:space="preserve">I64.11.3  - Деятельность фельдъегерской связи        </t>
  </si>
  <si>
    <t xml:space="preserve"> Деятельность фельдъегерской связи        </t>
  </si>
  <si>
    <t xml:space="preserve">I64.11.31 </t>
  </si>
  <si>
    <t xml:space="preserve">64.11.31 </t>
  </si>
  <si>
    <t xml:space="preserve">I64.11.31  - Деятельность федеральной фельдъегерской связи       </t>
  </si>
  <si>
    <t xml:space="preserve"> Деятельность федеральной фельдъегерской связи       </t>
  </si>
  <si>
    <t xml:space="preserve">I64.11.32 </t>
  </si>
  <si>
    <t xml:space="preserve">64.11.32 </t>
  </si>
  <si>
    <t xml:space="preserve">I64.11.32  - Деятельность фельдъегерско-почтовой связи        </t>
  </si>
  <si>
    <t xml:space="preserve"> Деятельность фельдъегерско-почтовой связи        </t>
  </si>
  <si>
    <t xml:space="preserve">I64.12 </t>
  </si>
  <si>
    <t xml:space="preserve">64.12 </t>
  </si>
  <si>
    <t xml:space="preserve">I64.12  - Курьерская деятельность         </t>
  </si>
  <si>
    <t xml:space="preserve"> Курьерская деятельность         </t>
  </si>
  <si>
    <t xml:space="preserve">I64.2 </t>
  </si>
  <si>
    <t xml:space="preserve">64.2 </t>
  </si>
  <si>
    <t xml:space="preserve">I64.2  - Деятельность в области электросвязи       </t>
  </si>
  <si>
    <t xml:space="preserve"> Деятельность в области электросвязи       </t>
  </si>
  <si>
    <t xml:space="preserve">I64.20 </t>
  </si>
  <si>
    <t xml:space="preserve">64.20 </t>
  </si>
  <si>
    <t xml:space="preserve">I64.20  - Деятельность в области электросвязи       </t>
  </si>
  <si>
    <t xml:space="preserve">I64.20.1 </t>
  </si>
  <si>
    <t xml:space="preserve">64.20.1 </t>
  </si>
  <si>
    <t xml:space="preserve">I64.20.1  - Деятельность в области телефонной связи и документальной электросвязи   </t>
  </si>
  <si>
    <t xml:space="preserve"> Деятельность в области телефонной связи и документальной электросвязи   </t>
  </si>
  <si>
    <t xml:space="preserve">I64.20.11 </t>
  </si>
  <si>
    <t xml:space="preserve">64.20.11 </t>
  </si>
  <si>
    <t xml:space="preserve">I64.20.11  - Деятельность в области телефонной связи      </t>
  </si>
  <si>
    <t xml:space="preserve"> Деятельность в области телефонной связи      </t>
  </si>
  <si>
    <t xml:space="preserve">I64.20.12 </t>
  </si>
  <si>
    <t xml:space="preserve">64.20.12 </t>
  </si>
  <si>
    <t xml:space="preserve">I64.20.12  - Деятельность в области документальной электросвязи      </t>
  </si>
  <si>
    <t xml:space="preserve"> Деятельность в области документальной электросвязи      </t>
  </si>
  <si>
    <t xml:space="preserve">I64.20.2 </t>
  </si>
  <si>
    <t xml:space="preserve">64.20.2 </t>
  </si>
  <si>
    <t>I64.20.2  - Деятельность в области передачи (трансляции) и распространение программ телевидения и радиовещания</t>
  </si>
  <si>
    <t xml:space="preserve"> Деятельность в области передачи (трансляции) и распространение программ телевидения и радиовещания</t>
  </si>
  <si>
    <t xml:space="preserve">I64.20.21 </t>
  </si>
  <si>
    <t xml:space="preserve">64.20.21 </t>
  </si>
  <si>
    <t xml:space="preserve">I64.20.21  - Деятельность в области передачи (трансляции) и распределения программ телевидения  </t>
  </si>
  <si>
    <t xml:space="preserve"> Деятельность в области передачи (трансляции) и распределения программ телевидения  </t>
  </si>
  <si>
    <t xml:space="preserve">I64.20.22 </t>
  </si>
  <si>
    <t xml:space="preserve">64.20.22 </t>
  </si>
  <si>
    <t xml:space="preserve">I64.20.22  - Деятельность в области передачи (трансляции) и распределения программ звукового радиовещания </t>
  </si>
  <si>
    <t xml:space="preserve"> Деятельность в области передачи (трансляции) и распределения программ звукового радиовещания </t>
  </si>
  <si>
    <t xml:space="preserve">I64.20.3 </t>
  </si>
  <si>
    <t xml:space="preserve">64.20.3 </t>
  </si>
  <si>
    <t xml:space="preserve">I64.20.3  - Прочая деятельность в области электросвязи      </t>
  </si>
  <si>
    <t xml:space="preserve"> Прочая деятельность в области электросвязи      </t>
  </si>
  <si>
    <t>J</t>
  </si>
  <si>
    <t xml:space="preserve">J - Финансовая деятельность   </t>
  </si>
  <si>
    <t xml:space="preserve"> Финансовая деятельность   </t>
  </si>
  <si>
    <t xml:space="preserve">J65 </t>
  </si>
  <si>
    <t xml:space="preserve">65 </t>
  </si>
  <si>
    <t xml:space="preserve">J65  - ФИНАНСОВОЕ ПОСРЕДНИЧЕСТВО     </t>
  </si>
  <si>
    <t xml:space="preserve"> ФИНАНСОВОЕ ПОСРЕДНИЧЕСТВО     </t>
  </si>
  <si>
    <t xml:space="preserve">J65.1 </t>
  </si>
  <si>
    <t xml:space="preserve">65.1 </t>
  </si>
  <si>
    <t xml:space="preserve">J65.1  - Денежное посредничество     </t>
  </si>
  <si>
    <t xml:space="preserve"> Денежное посредничество     </t>
  </si>
  <si>
    <t xml:space="preserve">J65.11 </t>
  </si>
  <si>
    <t xml:space="preserve">65.11 </t>
  </si>
  <si>
    <t xml:space="preserve">J65.11  - Деятельность Центрального банка Российской Федерации  </t>
  </si>
  <si>
    <t xml:space="preserve"> Деятельность Центрального банка Российской Федерации  </t>
  </si>
  <si>
    <t xml:space="preserve">J65.11.1 </t>
  </si>
  <si>
    <t xml:space="preserve">65.11.1 </t>
  </si>
  <si>
    <t>J65.11.1  - Разработка и проведение единой государственной денежно-кредитной политики</t>
  </si>
  <si>
    <t xml:space="preserve"> Разработка и проведение единой государственной денежно-кредитной политики</t>
  </si>
  <si>
    <t xml:space="preserve">J65.11.11 </t>
  </si>
  <si>
    <t xml:space="preserve">65.11.11 </t>
  </si>
  <si>
    <t xml:space="preserve">J65.11.11  - Регулирование налично-денежного обращения    </t>
  </si>
  <si>
    <t xml:space="preserve"> Регулирование налично-денежного обращения    </t>
  </si>
  <si>
    <t xml:space="preserve">J65.11.12 </t>
  </si>
  <si>
    <t xml:space="preserve">65.11.12 </t>
  </si>
  <si>
    <t xml:space="preserve">J65.11.12  - Организация системы рефинансирования    </t>
  </si>
  <si>
    <t xml:space="preserve"> Организация системы рефинансирования    </t>
  </si>
  <si>
    <t xml:space="preserve">J65.11.9 </t>
  </si>
  <si>
    <t xml:space="preserve">65.11.9 </t>
  </si>
  <si>
    <t xml:space="preserve">J65.11.9  - Прочая деятельность Центрального банка Российской Федерации </t>
  </si>
  <si>
    <t xml:space="preserve"> Прочая деятельность Центрального банка Российской Федерации </t>
  </si>
  <si>
    <t xml:space="preserve">J65.12 </t>
  </si>
  <si>
    <t xml:space="preserve">65.12 </t>
  </si>
  <si>
    <t xml:space="preserve">J65.12  - Прочее денежное посредничество    </t>
  </si>
  <si>
    <t xml:space="preserve"> Прочее денежное посредничество    </t>
  </si>
  <si>
    <t xml:space="preserve">J65.2 </t>
  </si>
  <si>
    <t xml:space="preserve">65.2 </t>
  </si>
  <si>
    <t xml:space="preserve">J65.2  - Прочее финансовое посредничество    </t>
  </si>
  <si>
    <t xml:space="preserve"> Прочее финансовое посредничество    </t>
  </si>
  <si>
    <t xml:space="preserve">J65.21 </t>
  </si>
  <si>
    <t xml:space="preserve">65.21 </t>
  </si>
  <si>
    <t xml:space="preserve">J65.21  - Финансовый лизинг     </t>
  </si>
  <si>
    <t xml:space="preserve"> Финансовый лизинг     </t>
  </si>
  <si>
    <t xml:space="preserve">J65.22 </t>
  </si>
  <si>
    <t xml:space="preserve">65.22 </t>
  </si>
  <si>
    <t xml:space="preserve">J65.22  - Предоставление кредита     </t>
  </si>
  <si>
    <t xml:space="preserve"> Предоставление кредита     </t>
  </si>
  <si>
    <t xml:space="preserve">J65.22.1 </t>
  </si>
  <si>
    <t xml:space="preserve">65.22.1 </t>
  </si>
  <si>
    <t xml:space="preserve">J65.22.1  - Предоставление потребительского кредита    </t>
  </si>
  <si>
    <t xml:space="preserve"> Предоставление потребительского кредита    </t>
  </si>
  <si>
    <t xml:space="preserve">J65.22.2 </t>
  </si>
  <si>
    <t xml:space="preserve">65.22.2 </t>
  </si>
  <si>
    <t xml:space="preserve">J65.22.2  - Предоставление займов промышленности    </t>
  </si>
  <si>
    <t xml:space="preserve"> Предоставление займов промышленности    </t>
  </si>
  <si>
    <t xml:space="preserve">J65.22.3 </t>
  </si>
  <si>
    <t xml:space="preserve">65.22.3 </t>
  </si>
  <si>
    <t>J65.22.3  - Предоставление денежных ссуд под залог недвижимого имущества</t>
  </si>
  <si>
    <t xml:space="preserve"> Предоставление денежных ссуд под залог недвижимого имущества</t>
  </si>
  <si>
    <t xml:space="preserve">J65.22.4 </t>
  </si>
  <si>
    <t xml:space="preserve">65.22.4 </t>
  </si>
  <si>
    <t>J65.22.4  - Предоставление кредитов на покупку домов специализированными учреждениями, не принимающими депозиты</t>
  </si>
  <si>
    <t xml:space="preserve"> Предоставление кредитов на покупку домов специализированными учреждениями, не принимающими депозиты</t>
  </si>
  <si>
    <t xml:space="preserve">J65.22.5 </t>
  </si>
  <si>
    <t xml:space="preserve">65.22.5 </t>
  </si>
  <si>
    <t xml:space="preserve">J65.22.5  - Предоставление услуг по обеспечению кредитных карточек    </t>
  </si>
  <si>
    <t xml:space="preserve"> Предоставление услуг по обеспечению кредитных карточек    </t>
  </si>
  <si>
    <t xml:space="preserve">J65.22.6 </t>
  </si>
  <si>
    <t xml:space="preserve">65.22.6 </t>
  </si>
  <si>
    <t xml:space="preserve">J65.22.6  - Предоставление ломбардами краткосрочных кредитов под залог движимого имущества  </t>
  </si>
  <si>
    <t xml:space="preserve"> Предоставление ломбардами краткосрочных кредитов под залог движимого имущества  </t>
  </si>
  <si>
    <t xml:space="preserve">J65.23 </t>
  </si>
  <si>
    <t xml:space="preserve">65.23 </t>
  </si>
  <si>
    <t xml:space="preserve">J65.23  - Финансовое посредничество, не включенное в другие группировки   </t>
  </si>
  <si>
    <t xml:space="preserve"> Финансовое посредничество, не включенное в другие группировки   </t>
  </si>
  <si>
    <t xml:space="preserve">J65.23.1 </t>
  </si>
  <si>
    <t xml:space="preserve">65.23.1 </t>
  </si>
  <si>
    <t xml:space="preserve">J65.23.1  - Капиталовложения в ценные бумаги      </t>
  </si>
  <si>
    <t xml:space="preserve"> Капиталовложения в ценные бумаги      </t>
  </si>
  <si>
    <t xml:space="preserve">J65.23.2 </t>
  </si>
  <si>
    <t xml:space="preserve">65.23.2 </t>
  </si>
  <si>
    <t xml:space="preserve">J65.23.2  - Деятельность дилеров        </t>
  </si>
  <si>
    <t xml:space="preserve"> Деятельность дилеров        </t>
  </si>
  <si>
    <t xml:space="preserve">J65.23.3 </t>
  </si>
  <si>
    <t xml:space="preserve">65.23.3 </t>
  </si>
  <si>
    <t xml:space="preserve">J65.23.3  - Капиталовложения в собственность       </t>
  </si>
  <si>
    <t xml:space="preserve"> Капиталовложения в собственность       </t>
  </si>
  <si>
    <t xml:space="preserve">J65.23.4 </t>
  </si>
  <si>
    <t xml:space="preserve">65.23.4 </t>
  </si>
  <si>
    <t xml:space="preserve">J65.23.4  - Заключение свопов, опционов и других биржевых сделок   </t>
  </si>
  <si>
    <t xml:space="preserve"> Заключение свопов, опционов и других биржевых сделок   </t>
  </si>
  <si>
    <t xml:space="preserve">J65.23.5 </t>
  </si>
  <si>
    <t xml:space="preserve">65.23.5 </t>
  </si>
  <si>
    <t xml:space="preserve">J65.23.5  - Деятельность холдинг-компаний в области финансового посредничества    </t>
  </si>
  <si>
    <t xml:space="preserve"> Деятельность холдинг-компаний в области финансового посредничества    </t>
  </si>
  <si>
    <t xml:space="preserve">J66 </t>
  </si>
  <si>
    <t xml:space="preserve">66 </t>
  </si>
  <si>
    <t xml:space="preserve">J66  - СТРАХОВАНИЕ         </t>
  </si>
  <si>
    <t xml:space="preserve"> СТРАХОВАНИЕ         </t>
  </si>
  <si>
    <t xml:space="preserve">J66.0 </t>
  </si>
  <si>
    <t xml:space="preserve">66.0 </t>
  </si>
  <si>
    <t xml:space="preserve">J66.0  - Страхование         </t>
  </si>
  <si>
    <t xml:space="preserve"> Страхование         </t>
  </si>
  <si>
    <t xml:space="preserve">J66.01 </t>
  </si>
  <si>
    <t xml:space="preserve">66.01 </t>
  </si>
  <si>
    <t xml:space="preserve">J66.01  - Страхование жизни и накопление      </t>
  </si>
  <si>
    <t xml:space="preserve"> Страхование жизни и накопление      </t>
  </si>
  <si>
    <t xml:space="preserve">J66.02 </t>
  </si>
  <si>
    <t xml:space="preserve">66.02 </t>
  </si>
  <si>
    <t xml:space="preserve">J66.02  - Негосударственное пенсионное обеспечение       </t>
  </si>
  <si>
    <t xml:space="preserve"> Негосударственное пенсионное обеспечение       </t>
  </si>
  <si>
    <t xml:space="preserve">J66.02.1 </t>
  </si>
  <si>
    <t xml:space="preserve">66.02.1 </t>
  </si>
  <si>
    <t xml:space="preserve">J66.02.1  - Деятельность по негосударственному пенсионному обеспечению     </t>
  </si>
  <si>
    <t xml:space="preserve"> Деятельность по негосударственному пенсионному обеспечению     </t>
  </si>
  <si>
    <t xml:space="preserve">J66.02.2 </t>
  </si>
  <si>
    <t xml:space="preserve">66.02.2 </t>
  </si>
  <si>
    <t xml:space="preserve">J66.02.2  - Страхование ренты        </t>
  </si>
  <si>
    <t xml:space="preserve"> Страхование ренты        </t>
  </si>
  <si>
    <t xml:space="preserve">J66.03 </t>
  </si>
  <si>
    <t xml:space="preserve">66.03 </t>
  </si>
  <si>
    <t xml:space="preserve">J66.03  - Прочие виды страхования       </t>
  </si>
  <si>
    <t xml:space="preserve"> Прочие виды страхования       </t>
  </si>
  <si>
    <t xml:space="preserve">J66.03.1 </t>
  </si>
  <si>
    <t xml:space="preserve">66.03.1 </t>
  </si>
  <si>
    <t xml:space="preserve">J66.03.1  - Дополнительное медицинское страхование         </t>
  </si>
  <si>
    <t xml:space="preserve"> Дополнительное медицинское страхование         </t>
  </si>
  <si>
    <t xml:space="preserve">J66.03.2 </t>
  </si>
  <si>
    <t xml:space="preserve">66.03.2 </t>
  </si>
  <si>
    <t xml:space="preserve">J66.03.2  - Имущественное страхование          </t>
  </si>
  <si>
    <t xml:space="preserve"> Имущественное страхование          </t>
  </si>
  <si>
    <t xml:space="preserve">J66.03.3 </t>
  </si>
  <si>
    <t xml:space="preserve">66.03.3 </t>
  </si>
  <si>
    <t xml:space="preserve">J66.03.3  - Страхование ответственности          </t>
  </si>
  <si>
    <t xml:space="preserve"> Страхование ответственности          </t>
  </si>
  <si>
    <t xml:space="preserve">J66.03.4 </t>
  </si>
  <si>
    <t xml:space="preserve">66.03.4 </t>
  </si>
  <si>
    <t xml:space="preserve">J66.03.4  - Страхование от несчастных случаев и болезней      </t>
  </si>
  <si>
    <t xml:space="preserve"> Страхование от несчастных случаев и болезней      </t>
  </si>
  <si>
    <t xml:space="preserve">J66.03.5 </t>
  </si>
  <si>
    <t xml:space="preserve">66.03.5 </t>
  </si>
  <si>
    <t xml:space="preserve">J66.03.5  - Страхование финансовых рисков         </t>
  </si>
  <si>
    <t xml:space="preserve"> Страхование финансовых рисков         </t>
  </si>
  <si>
    <t xml:space="preserve">J66.03.9 </t>
  </si>
  <si>
    <t xml:space="preserve">66.03.9 </t>
  </si>
  <si>
    <t xml:space="preserve">J66.03.9  - Прочие виды страхования, не включенные в другие группировки    </t>
  </si>
  <si>
    <t xml:space="preserve"> Прочие виды страхования, не включенные в другие группировки    </t>
  </si>
  <si>
    <t xml:space="preserve">J67 </t>
  </si>
  <si>
    <t xml:space="preserve">67 </t>
  </si>
  <si>
    <t xml:space="preserve">J67  - ВСПОМОГАТЕЛЬНАЯ ДЕЯТЕЛЬНОСТЬ В СФЕРЕ ФИНАНСОВОГО ПОСРЕДНИЧЕСТВА И СТРАХОВАНИЯ    </t>
  </si>
  <si>
    <t xml:space="preserve"> ВСПОМОГАТЕЛЬНАЯ ДЕЯТЕЛЬНОСТЬ В СФЕРЕ ФИНАНСОВОГО ПОСРЕДНИЧЕСТВА И СТРАХОВАНИЯ    </t>
  </si>
  <si>
    <t xml:space="preserve">J67.1 </t>
  </si>
  <si>
    <t xml:space="preserve">67.1 </t>
  </si>
  <si>
    <t xml:space="preserve">J67.1  - Вспомогательная деятельность в сфере финансового посредничества      </t>
  </si>
  <si>
    <t xml:space="preserve"> Вспомогательная деятельность в сфере финансового посредничества      </t>
  </si>
  <si>
    <t xml:space="preserve">J67.11 </t>
  </si>
  <si>
    <t xml:space="preserve">67.11 </t>
  </si>
  <si>
    <t xml:space="preserve">J67.11  - Управление финансовыми рынками         </t>
  </si>
  <si>
    <t xml:space="preserve"> Управление финансовыми рынками         </t>
  </si>
  <si>
    <t xml:space="preserve">J67.11.1 </t>
  </si>
  <si>
    <t xml:space="preserve">67.11.1 </t>
  </si>
  <si>
    <t xml:space="preserve">J67.11.1  - Деятельность фондовых, товарных, валютных и валютно-фондовых бирж     </t>
  </si>
  <si>
    <t xml:space="preserve"> Деятельность фондовых, товарных, валютных и валютно-фондовых бирж     </t>
  </si>
  <si>
    <t xml:space="preserve">J67.11.11 </t>
  </si>
  <si>
    <t xml:space="preserve">67.11.11 </t>
  </si>
  <si>
    <t xml:space="preserve">J67.11.11  - Деятельность по организации торговли на финансовых рынках     </t>
  </si>
  <si>
    <t xml:space="preserve"> Деятельность по организации торговли на финансовых рынках     </t>
  </si>
  <si>
    <t xml:space="preserve">J67.11.12 </t>
  </si>
  <si>
    <t xml:space="preserve">67.11.12 </t>
  </si>
  <si>
    <t xml:space="preserve">J67.11.12  - Деятельность по ведению реестра владельцев ценных бумаг (деятельность регистраторов)   </t>
  </si>
  <si>
    <t xml:space="preserve"> Деятельность по ведению реестра владельцев ценных бумаг (деятельность регистраторов)   </t>
  </si>
  <si>
    <t xml:space="preserve">J67.11.13 </t>
  </si>
  <si>
    <t xml:space="preserve">67.11.13 </t>
  </si>
  <si>
    <t xml:space="preserve">J67.11.13  - Деятельность по обеспечению эффективности функционирования финансовых рынков     </t>
  </si>
  <si>
    <t xml:space="preserve"> Деятельность по обеспечению эффективности функционирования финансовых рынков     </t>
  </si>
  <si>
    <t xml:space="preserve">J67.11.19 </t>
  </si>
  <si>
    <t xml:space="preserve">67.11.19 </t>
  </si>
  <si>
    <t>J67.11.19  - Прочая деятельность, связанная с управлением финансовыми рынками, не включенная в другие группировки</t>
  </si>
  <si>
    <t xml:space="preserve"> Прочая деятельность, связанная с управлением финансовыми рынками, не включенная в другие группировки</t>
  </si>
  <si>
    <t xml:space="preserve">J67.12 </t>
  </si>
  <si>
    <t xml:space="preserve">67.12 </t>
  </si>
  <si>
    <t xml:space="preserve">J67.12  - Биржевые операции с фондовыми ценностями       </t>
  </si>
  <si>
    <t xml:space="preserve"> Биржевые операции с фондовыми ценностями       </t>
  </si>
  <si>
    <t xml:space="preserve">J67.12.1 </t>
  </si>
  <si>
    <t xml:space="preserve">67.12.1 </t>
  </si>
  <si>
    <t xml:space="preserve">J67.12.1  - Брокерская деятельность          </t>
  </si>
  <si>
    <t xml:space="preserve"> Брокерская деятельность          </t>
  </si>
  <si>
    <t xml:space="preserve">J67.12.2 </t>
  </si>
  <si>
    <t xml:space="preserve">67.12.2 </t>
  </si>
  <si>
    <t xml:space="preserve">J67.12.2  - Деятельность по управлению ценными бумагами    </t>
  </si>
  <si>
    <t xml:space="preserve"> Деятельность по управлению ценными бумагами    </t>
  </si>
  <si>
    <t xml:space="preserve">J67.12.3 </t>
  </si>
  <si>
    <t xml:space="preserve">67.12.3 </t>
  </si>
  <si>
    <t xml:space="preserve">J67.12.3  - Деятельность по определению взаимных обязательств (клиринг)   </t>
  </si>
  <si>
    <t xml:space="preserve"> Деятельность по определению взаимных обязательств (клиринг)   </t>
  </si>
  <si>
    <t xml:space="preserve">J67.12.4 </t>
  </si>
  <si>
    <t xml:space="preserve">67.12.4 </t>
  </si>
  <si>
    <t xml:space="preserve">J67.12.4  - Эмиссионная деятельность       </t>
  </si>
  <si>
    <t xml:space="preserve"> Эмиссионная деятельность       </t>
  </si>
  <si>
    <t xml:space="preserve">J67.13 </t>
  </si>
  <si>
    <t xml:space="preserve">67.13 </t>
  </si>
  <si>
    <t xml:space="preserve">J67.13  - Прочая вспомогательная деятельность в сфере финансового посредничества  </t>
  </si>
  <si>
    <t xml:space="preserve"> Прочая вспомогательная деятельность в сфере финансового посредничества  </t>
  </si>
  <si>
    <t xml:space="preserve">J67.13.1 </t>
  </si>
  <si>
    <t xml:space="preserve">67.13.1 </t>
  </si>
  <si>
    <t xml:space="preserve">J67.13.1  - Предоставление брокерских услуг по ипотечным операциям   </t>
  </si>
  <si>
    <t xml:space="preserve"> Предоставление брокерских услуг по ипотечным операциям   </t>
  </si>
  <si>
    <t xml:space="preserve">J67.13.2 </t>
  </si>
  <si>
    <t xml:space="preserve">67.13.2 </t>
  </si>
  <si>
    <t xml:space="preserve">J67.13.2  - Предоставление услуг пунктами по обмену валют   </t>
  </si>
  <si>
    <t xml:space="preserve"> Предоставление услуг пунктами по обмену валют   </t>
  </si>
  <si>
    <t xml:space="preserve">J67.13.3 </t>
  </si>
  <si>
    <t xml:space="preserve">67.13.3 </t>
  </si>
  <si>
    <t xml:space="preserve">J67.13.3  - Предоставление услуг по упаковыванию денег    </t>
  </si>
  <si>
    <t xml:space="preserve"> Предоставление услуг по упаковыванию денег    </t>
  </si>
  <si>
    <t xml:space="preserve">J67.13.4 </t>
  </si>
  <si>
    <t xml:space="preserve">67.13.4 </t>
  </si>
  <si>
    <t xml:space="preserve">J67.13.4  - Консультирование по вопросам финансового посредничества    </t>
  </si>
  <si>
    <t xml:space="preserve"> Консультирование по вопросам финансового посредничества    </t>
  </si>
  <si>
    <t xml:space="preserve">J67.13.5 </t>
  </si>
  <si>
    <t xml:space="preserve">67.13.5 </t>
  </si>
  <si>
    <t xml:space="preserve">J67.13.5  - Предоставление услуг по хранению ценностей    </t>
  </si>
  <si>
    <t xml:space="preserve"> Предоставление услуг по хранению ценностей    </t>
  </si>
  <si>
    <t xml:space="preserve">J67.13.51 </t>
  </si>
  <si>
    <t xml:space="preserve">67.13.51 </t>
  </si>
  <si>
    <t xml:space="preserve">J67.13.51  - Депозитарная деятельность       </t>
  </si>
  <si>
    <t xml:space="preserve"> Депозитарная деятельность       </t>
  </si>
  <si>
    <t xml:space="preserve">J67.2 </t>
  </si>
  <si>
    <t xml:space="preserve">67.2 </t>
  </si>
  <si>
    <t>J67.2  - Вспомогательная деятельность в сфере страхования и негосударственного пенсионного обеспечения</t>
  </si>
  <si>
    <t xml:space="preserve"> Вспомогательная деятельность в сфере страхования и негосударственного пенсионного обеспечения</t>
  </si>
  <si>
    <t xml:space="preserve">J67.20 </t>
  </si>
  <si>
    <t xml:space="preserve">67.20 </t>
  </si>
  <si>
    <t>J67.20  - Вспомогательная деятельность в сфере страхования и негосударственного пенсионного обеспечения</t>
  </si>
  <si>
    <t xml:space="preserve">J67.20.1 </t>
  </si>
  <si>
    <t xml:space="preserve">67.20.1 </t>
  </si>
  <si>
    <t xml:space="preserve">J67.20.1  - Деятельность страховых агентов      </t>
  </si>
  <si>
    <t xml:space="preserve"> Деятельность страховых агентов      </t>
  </si>
  <si>
    <t xml:space="preserve">J67.20.2 </t>
  </si>
  <si>
    <t xml:space="preserve">67.20.2 </t>
  </si>
  <si>
    <t xml:space="preserve">J67.20.2  - Деятельность специалистов по оценке страхового риска и убытков </t>
  </si>
  <si>
    <t xml:space="preserve"> Деятельность специалистов по оценке страхового риска и убытков </t>
  </si>
  <si>
    <t xml:space="preserve">J67.20.3 </t>
  </si>
  <si>
    <t xml:space="preserve">67.20.3 </t>
  </si>
  <si>
    <t xml:space="preserve">J67.20.3  - Деятельность специалистов по расчетам оценки страховой вероятности (актуариев) </t>
  </si>
  <si>
    <t xml:space="preserve"> Деятельность специалистов по расчетам оценки страховой вероятности (актуариев) </t>
  </si>
  <si>
    <t xml:space="preserve">J67.20.4 </t>
  </si>
  <si>
    <t xml:space="preserve">67.20.4 </t>
  </si>
  <si>
    <t xml:space="preserve">J67.20.4  - Деятельность распорядителей спасательными работами     </t>
  </si>
  <si>
    <t xml:space="preserve"> Деятельность распорядителей спасательными работами     </t>
  </si>
  <si>
    <t xml:space="preserve">J67.20.9 </t>
  </si>
  <si>
    <t xml:space="preserve">67.20.9 </t>
  </si>
  <si>
    <t>J67.20.9  - Прочая вспомогательная деятельность в сфере страхования, кроме обязательного социального обеспечения</t>
  </si>
  <si>
    <t xml:space="preserve"> Прочая вспомогательная деятельность в сфере страхования, кроме обязательного социального обеспечения</t>
  </si>
  <si>
    <t>K</t>
  </si>
  <si>
    <t>K - Операции с недвижимым имуществом, аренда и предоставление услуг</t>
  </si>
  <si>
    <t xml:space="preserve"> Операции с недвижимым имуществом, аренда и предоставление услуг</t>
  </si>
  <si>
    <t xml:space="preserve">K70 </t>
  </si>
  <si>
    <t xml:space="preserve">70 </t>
  </si>
  <si>
    <t xml:space="preserve">K70  - ОПЕРАЦИИ С НЕДВИЖИМЫМ ИМУЩЕСТВОМ      </t>
  </si>
  <si>
    <t xml:space="preserve"> ОПЕРАЦИИ С НЕДВИЖИМЫМ ИМУЩЕСТВОМ      </t>
  </si>
  <si>
    <t xml:space="preserve">K70.1 </t>
  </si>
  <si>
    <t xml:space="preserve">70.1 </t>
  </si>
  <si>
    <t xml:space="preserve">K70.1  - Подготовка к продаже, покупка и продажа собственного недвижимого имущества </t>
  </si>
  <si>
    <t xml:space="preserve"> Подготовка к продаже, покупка и продажа собственного недвижимого имущества </t>
  </si>
  <si>
    <t xml:space="preserve">K70.11 </t>
  </si>
  <si>
    <t xml:space="preserve">70.11 </t>
  </si>
  <si>
    <t xml:space="preserve">K70.11  - Подготовка к продаже собственного недвижимого имущества    </t>
  </si>
  <si>
    <t xml:space="preserve"> Подготовка к продаже собственного недвижимого имущества    </t>
  </si>
  <si>
    <t xml:space="preserve">K70.11.1 </t>
  </si>
  <si>
    <t xml:space="preserve">70.11.1 </t>
  </si>
  <si>
    <t xml:space="preserve">K70.11.1  - Подготовка к продаже собственного жилого недвижимого имущества   </t>
  </si>
  <si>
    <t xml:space="preserve"> Подготовка к продаже собственного жилого недвижимого имущества   </t>
  </si>
  <si>
    <t xml:space="preserve">K70.11.2 </t>
  </si>
  <si>
    <t xml:space="preserve">70.11.2 </t>
  </si>
  <si>
    <t xml:space="preserve">K70.11.2  - Подготовка к продаже собственного нежилого недвижимого имущества   </t>
  </si>
  <si>
    <t xml:space="preserve"> Подготовка к продаже собственного нежилого недвижимого имущества   </t>
  </si>
  <si>
    <t xml:space="preserve">K70.12 </t>
  </si>
  <si>
    <t xml:space="preserve">70.12 </t>
  </si>
  <si>
    <t xml:space="preserve">K70.12  - Покупка и продажа собственного недвижимого имущества    </t>
  </si>
  <si>
    <t xml:space="preserve"> Покупка и продажа собственного недвижимого имущества    </t>
  </si>
  <si>
    <t xml:space="preserve">K70.12.1 </t>
  </si>
  <si>
    <t xml:space="preserve">70.12.1 </t>
  </si>
  <si>
    <t xml:space="preserve">K70.12.1  - Покупка и продажа собственного жилого недвижимого имущества   </t>
  </si>
  <si>
    <t xml:space="preserve"> Покупка и продажа собственного жилого недвижимого имущества   </t>
  </si>
  <si>
    <t xml:space="preserve">K70.12.2 </t>
  </si>
  <si>
    <t xml:space="preserve">70.12.2 </t>
  </si>
  <si>
    <t xml:space="preserve">K70.12.2  - Покупка и продажа собственных нежилых зданий и помещений  </t>
  </si>
  <si>
    <t xml:space="preserve"> Покупка и продажа собственных нежилых зданий и помещений  </t>
  </si>
  <si>
    <t xml:space="preserve">K70.12.3 </t>
  </si>
  <si>
    <t xml:space="preserve">70.12.3 </t>
  </si>
  <si>
    <t xml:space="preserve">K70.12.3  - Покупка и продажа земельных участков     </t>
  </si>
  <si>
    <t xml:space="preserve"> Покупка и продажа земельных участков     </t>
  </si>
  <si>
    <t xml:space="preserve">K70.2 </t>
  </si>
  <si>
    <t xml:space="preserve">70.2 </t>
  </si>
  <si>
    <t xml:space="preserve">K70.2  - Сдача внаем собственного недвижимого имущества     </t>
  </si>
  <si>
    <t xml:space="preserve"> Сдача внаем собственного недвижимого имущества     </t>
  </si>
  <si>
    <t xml:space="preserve">K70.20 </t>
  </si>
  <si>
    <t xml:space="preserve">70.20 </t>
  </si>
  <si>
    <t xml:space="preserve">K70.20  - Сдача внаем собственного недвижимого имущества     </t>
  </si>
  <si>
    <t xml:space="preserve">K70.20.1 </t>
  </si>
  <si>
    <t xml:space="preserve">70.20.1 </t>
  </si>
  <si>
    <t xml:space="preserve">K70.20.1  - Сдача внаем собственного жилого недвижимого имущества    </t>
  </si>
  <si>
    <t xml:space="preserve"> Сдача внаем собственного жилого недвижимого имущества    </t>
  </si>
  <si>
    <t xml:space="preserve">K70.20.2 </t>
  </si>
  <si>
    <t xml:space="preserve">70.20.2 </t>
  </si>
  <si>
    <t xml:space="preserve">K70.20.2  - Сдача внаем собственного нежилого недвижимого имущества    </t>
  </si>
  <si>
    <t xml:space="preserve"> Сдача внаем собственного нежилого недвижимого имущества    </t>
  </si>
  <si>
    <t xml:space="preserve">K70.3 </t>
  </si>
  <si>
    <t xml:space="preserve">70.3 </t>
  </si>
  <si>
    <t xml:space="preserve">K70.3  - Предоставление посреднических услуг, связанных с недвижимым имуществом      </t>
  </si>
  <si>
    <t xml:space="preserve"> Предоставление посреднических услуг, связанных с недвижимым имуществом      </t>
  </si>
  <si>
    <t xml:space="preserve">K70.31 </t>
  </si>
  <si>
    <t xml:space="preserve">70.31 </t>
  </si>
  <si>
    <t xml:space="preserve">K70.31  - Деятельность агентств по операциям с недвижимым имуществом      </t>
  </si>
  <si>
    <t xml:space="preserve"> Деятельность агентств по операциям с недвижимым имуществом      </t>
  </si>
  <si>
    <t xml:space="preserve">K70.31.1 </t>
  </si>
  <si>
    <t xml:space="preserve">70.31.1 </t>
  </si>
  <si>
    <t xml:space="preserve">K70.31.1  - Предоставление посреднических услуг при покупке, продаже и аренде недвижимого имущества   </t>
  </si>
  <si>
    <t xml:space="preserve"> Предоставление посреднических услуг при покупке, продаже и аренде недвижимого имущества   </t>
  </si>
  <si>
    <t xml:space="preserve">K70.31.11 </t>
  </si>
  <si>
    <t xml:space="preserve">70.31.11 </t>
  </si>
  <si>
    <t xml:space="preserve">K70.31.11  - Предоставление посреднических услуг при покупке, продаже и аренде жилого недвижимого имущества  </t>
  </si>
  <si>
    <t xml:space="preserve"> Предоставление посреднических услуг при покупке, продаже и аренде жилого недвижимого имущества  </t>
  </si>
  <si>
    <t xml:space="preserve">K70.31.12 </t>
  </si>
  <si>
    <t xml:space="preserve">70.31.12 </t>
  </si>
  <si>
    <t xml:space="preserve">K70.31.12  - Предоставление посреднических услуг при покупке, продаже и аренде нежилого недвижимого имущества  </t>
  </si>
  <si>
    <t xml:space="preserve"> Предоставление посреднических услуг при покупке, продаже и аренде нежилого недвижимого имущества  </t>
  </si>
  <si>
    <t xml:space="preserve">K70.31.2 </t>
  </si>
  <si>
    <t xml:space="preserve">70.31.2 </t>
  </si>
  <si>
    <t xml:space="preserve">K70.31.2  - Предоставление посреднических услуг при оценке недвижимого имущества      </t>
  </si>
  <si>
    <t xml:space="preserve"> Предоставление посреднических услуг при оценке недвижимого имущества      </t>
  </si>
  <si>
    <t xml:space="preserve">K70.31.21 </t>
  </si>
  <si>
    <t xml:space="preserve">70.31.21 </t>
  </si>
  <si>
    <t xml:space="preserve">K70.31.21  - Предоставление посреднических услуг при оценке жилого недвижимого имущества     </t>
  </si>
  <si>
    <t xml:space="preserve"> Предоставление посреднических услуг при оценке жилого недвижимого имущества     </t>
  </si>
  <si>
    <t xml:space="preserve">K70.31.22 </t>
  </si>
  <si>
    <t xml:space="preserve">70.31.22 </t>
  </si>
  <si>
    <t xml:space="preserve">K70.31.22  - Предоставление посреднических услуг при оценке нежилого недвижимого имущества     </t>
  </si>
  <si>
    <t xml:space="preserve"> Предоставление посреднических услуг при оценке нежилого недвижимого имущества     </t>
  </si>
  <si>
    <t xml:space="preserve">K70.32 </t>
  </si>
  <si>
    <t xml:space="preserve">70.32 </t>
  </si>
  <si>
    <t xml:space="preserve">K70.32  - Управление недвижимым имуществом          </t>
  </si>
  <si>
    <t xml:space="preserve"> Управление недвижимым имуществом          </t>
  </si>
  <si>
    <t xml:space="preserve">K70.32.1 </t>
  </si>
  <si>
    <t xml:space="preserve">70.32.1 </t>
  </si>
  <si>
    <t xml:space="preserve">K70.32.1  - Управление эксплуатацией жилого фонда         </t>
  </si>
  <si>
    <t xml:space="preserve"> Управление эксплуатацией жилого фонда         </t>
  </si>
  <si>
    <t xml:space="preserve">K70.32.2 </t>
  </si>
  <si>
    <t xml:space="preserve">70.32.2 </t>
  </si>
  <si>
    <t xml:space="preserve">K70.32.2  - Управление эксплуатацией нежилого фонда         </t>
  </si>
  <si>
    <t xml:space="preserve"> Управление эксплуатацией нежилого фонда         </t>
  </si>
  <si>
    <t xml:space="preserve">K70.32.3 </t>
  </si>
  <si>
    <t xml:space="preserve">70.32.3 </t>
  </si>
  <si>
    <t xml:space="preserve">K70.32.3  - Деятельность по учету и технической инвентаризации недвижимого имущества     </t>
  </si>
  <si>
    <t xml:space="preserve"> Деятельность по учету и технической инвентаризации недвижимого имущества     </t>
  </si>
  <si>
    <t xml:space="preserve">K71 </t>
  </si>
  <si>
    <t xml:space="preserve">71 </t>
  </si>
  <si>
    <t>K71  - АРЕНДА МАШИН И ОБОРУДОВАНИЯ БЕЗ `ОПЕРАТОРА;` ПРОКАТ БЫТОВЫХ ИЗДЕЛИЙ И ПРЕДМЕТОВ ЛИЧНОГО ПОЛЬЗОВАНИЯ</t>
  </si>
  <si>
    <t xml:space="preserve"> АРЕНДА МАШИН И ОБОРУДОВАНИЯ БЕЗ `ОПЕРАТОРА;` ПРОКАТ БЫТОВЫХ ИЗДЕЛИЙ И ПРЕДМЕТОВ ЛИЧНОГО ПОЛЬЗОВАНИЯ</t>
  </si>
  <si>
    <t xml:space="preserve">K71.1 </t>
  </si>
  <si>
    <t xml:space="preserve">71.1 </t>
  </si>
  <si>
    <t xml:space="preserve">K71.1  - Аренда легковых автомобилей          </t>
  </si>
  <si>
    <t xml:space="preserve"> Аренда легковых автомобилей          </t>
  </si>
  <si>
    <t xml:space="preserve">K71.10 </t>
  </si>
  <si>
    <t xml:space="preserve">71.10 </t>
  </si>
  <si>
    <t xml:space="preserve">K71.10  - Аренда легковых автомобилей          </t>
  </si>
  <si>
    <t xml:space="preserve">K71.2 </t>
  </si>
  <si>
    <t xml:space="preserve">71.2 </t>
  </si>
  <si>
    <t xml:space="preserve">K71.2  - Аренда прочих транспортных средств и оборудования       </t>
  </si>
  <si>
    <t xml:space="preserve"> Аренда прочих транспортных средств и оборудования       </t>
  </si>
  <si>
    <t xml:space="preserve">K71.21 </t>
  </si>
  <si>
    <t xml:space="preserve">71.21 </t>
  </si>
  <si>
    <t xml:space="preserve">K71.21  - Аренда прочих сухопутных транспортных средств и оборудования   </t>
  </si>
  <si>
    <t xml:space="preserve"> Аренда прочих сухопутных транспортных средств и оборудования   </t>
  </si>
  <si>
    <t xml:space="preserve">K71.21.1 </t>
  </si>
  <si>
    <t xml:space="preserve">71.21.1 </t>
  </si>
  <si>
    <t xml:space="preserve">K71.21.1  - Аренда прочего автомобильного транспорта и оборудования    </t>
  </si>
  <si>
    <t xml:space="preserve"> Аренда прочего автомобильного транспорта и оборудования    </t>
  </si>
  <si>
    <t xml:space="preserve">K71.21.2 </t>
  </si>
  <si>
    <t xml:space="preserve">71.21.2 </t>
  </si>
  <si>
    <t xml:space="preserve">K71.21.2  - Аренда железнодорожного транспорта и оборудования     </t>
  </si>
  <si>
    <t xml:space="preserve"> Аренда железнодорожного транспорта и оборудования     </t>
  </si>
  <si>
    <t xml:space="preserve">K71.22 </t>
  </si>
  <si>
    <t xml:space="preserve">71.22 </t>
  </si>
  <si>
    <t xml:space="preserve">K71.22  - Аренда водных транспортных средств и оборудования    </t>
  </si>
  <si>
    <t xml:space="preserve"> Аренда водных транспортных средств и оборудования    </t>
  </si>
  <si>
    <t xml:space="preserve">K71.23 </t>
  </si>
  <si>
    <t xml:space="preserve">71.23 </t>
  </si>
  <si>
    <t xml:space="preserve">K71.23  - Аренда воздушных транспортных средств и оборудования    </t>
  </si>
  <si>
    <t xml:space="preserve"> Аренда воздушных транспортных средств и оборудования    </t>
  </si>
  <si>
    <t xml:space="preserve">K71.3 </t>
  </si>
  <si>
    <t xml:space="preserve">71.3 </t>
  </si>
  <si>
    <t xml:space="preserve">K71.3  - Аренда прочих машин и оборудования     </t>
  </si>
  <si>
    <t xml:space="preserve"> Аренда прочих машин и оборудования     </t>
  </si>
  <si>
    <t xml:space="preserve">K71.31 </t>
  </si>
  <si>
    <t xml:space="preserve">71.31 </t>
  </si>
  <si>
    <t xml:space="preserve">K71.31  - Аренда сельскохозяйственных машин и оборудования     </t>
  </si>
  <si>
    <t xml:space="preserve"> Аренда сельскохозяйственных машин и оборудования     </t>
  </si>
  <si>
    <t xml:space="preserve">K71.32 </t>
  </si>
  <si>
    <t xml:space="preserve">71.32 </t>
  </si>
  <si>
    <t xml:space="preserve">K71.32  - Аренда строительных машин и оборудования     </t>
  </si>
  <si>
    <t xml:space="preserve"> Аренда строительных машин и оборудования     </t>
  </si>
  <si>
    <t xml:space="preserve">K71.33 </t>
  </si>
  <si>
    <t xml:space="preserve">71.33 </t>
  </si>
  <si>
    <t xml:space="preserve">K71.33  - Аренда офисных машин и оборудования, включая вычислительную технику  </t>
  </si>
  <si>
    <t xml:space="preserve"> Аренда офисных машин и оборудования, включая вычислительную технику  </t>
  </si>
  <si>
    <t xml:space="preserve">K71.33.1 </t>
  </si>
  <si>
    <t xml:space="preserve">71.33.1 </t>
  </si>
  <si>
    <t xml:space="preserve">K71.33.1  - Аренда офисных машин и оборудования     </t>
  </si>
  <si>
    <t xml:space="preserve"> Аренда офисных машин и оборудования     </t>
  </si>
  <si>
    <t xml:space="preserve">K71.33.2 </t>
  </si>
  <si>
    <t xml:space="preserve">71.33.2 </t>
  </si>
  <si>
    <t xml:space="preserve">K71.33.2  - Аренда вычислительных машин и оборудования     </t>
  </si>
  <si>
    <t xml:space="preserve"> Аренда вычислительных машин и оборудования     </t>
  </si>
  <si>
    <t xml:space="preserve">K71.34 </t>
  </si>
  <si>
    <t xml:space="preserve">71.34 </t>
  </si>
  <si>
    <t>K71.34  - Аренда прочих машин и оборудования, не включенных в другие группировки</t>
  </si>
  <si>
    <t xml:space="preserve"> Аренда прочих машин и оборудования, не включенных в другие группировки</t>
  </si>
  <si>
    <t xml:space="preserve">K71.34.1 </t>
  </si>
  <si>
    <t xml:space="preserve">71.34.1 </t>
  </si>
  <si>
    <t xml:space="preserve">K71.34.1  - Аренда двигателей, турбин и станков     </t>
  </si>
  <si>
    <t xml:space="preserve"> Аренда двигателей, турбин и станков     </t>
  </si>
  <si>
    <t xml:space="preserve">K71.34.2 </t>
  </si>
  <si>
    <t xml:space="preserve">71.34.2 </t>
  </si>
  <si>
    <t xml:space="preserve">K71.34.2  - Аренда горного и нефтепромыслового оборудования     </t>
  </si>
  <si>
    <t xml:space="preserve"> Аренда горного и нефтепромыслового оборудования     </t>
  </si>
  <si>
    <t xml:space="preserve">K71.34.3 </t>
  </si>
  <si>
    <t xml:space="preserve">71.34.3 </t>
  </si>
  <si>
    <t xml:space="preserve">K71.34.3  - Аренда подъемно-транспортного оборудования       </t>
  </si>
  <si>
    <t xml:space="preserve"> Аренда подъемно-транспортного оборудования       </t>
  </si>
  <si>
    <t xml:space="preserve">K71.34.4 </t>
  </si>
  <si>
    <t xml:space="preserve">71.34.4 </t>
  </si>
  <si>
    <t xml:space="preserve">K71.34.4  - Аренда профессиональной радио- и телевизионной аппаратуры и аппаратуры связи </t>
  </si>
  <si>
    <t xml:space="preserve"> Аренда профессиональной радио- и телевизионной аппаратуры и аппаратуры связи </t>
  </si>
  <si>
    <t xml:space="preserve">K71.34.5 </t>
  </si>
  <si>
    <t xml:space="preserve">71.34.5 </t>
  </si>
  <si>
    <t xml:space="preserve">K71.34.5  - Аренда контрольно-измерительной аппаратуры                </t>
  </si>
  <si>
    <t xml:space="preserve"> Аренда контрольно-измерительной аппаратуры                </t>
  </si>
  <si>
    <t xml:space="preserve">K71.34.6 </t>
  </si>
  <si>
    <t xml:space="preserve">71.34.6 </t>
  </si>
  <si>
    <t xml:space="preserve">K71.34.6  - Аренда медицинской техники                </t>
  </si>
  <si>
    <t xml:space="preserve"> Аренда медицинской техники                </t>
  </si>
  <si>
    <t xml:space="preserve">K71.34.7 </t>
  </si>
  <si>
    <t xml:space="preserve">71.34.7 </t>
  </si>
  <si>
    <t xml:space="preserve">K71.34.7  - Аренда торгового оборудования                </t>
  </si>
  <si>
    <t xml:space="preserve"> Аренда торгового оборудования                </t>
  </si>
  <si>
    <t xml:space="preserve">K71.34.9 </t>
  </si>
  <si>
    <t xml:space="preserve">71.34.9 </t>
  </si>
  <si>
    <t xml:space="preserve">K71.34.9  - Аренда прочих машин и оборудования научного и промышленного назначения          </t>
  </si>
  <si>
    <t xml:space="preserve"> Аренда прочих машин и оборудования научного и промышленного назначения          </t>
  </si>
  <si>
    <t xml:space="preserve">K71.4 </t>
  </si>
  <si>
    <t xml:space="preserve">71.4 </t>
  </si>
  <si>
    <t xml:space="preserve">K71.4  - Прокат бытовых изделий и предметов личного пользования            </t>
  </si>
  <si>
    <t xml:space="preserve"> Прокат бытовых изделий и предметов личного пользования            </t>
  </si>
  <si>
    <t xml:space="preserve">K71.40 </t>
  </si>
  <si>
    <t xml:space="preserve">71.40 </t>
  </si>
  <si>
    <t xml:space="preserve">K71.40  - Прокат бытовых изделий и предметов личного пользования            </t>
  </si>
  <si>
    <t xml:space="preserve">K71.40.1 </t>
  </si>
  <si>
    <t xml:space="preserve">71.40.1 </t>
  </si>
  <si>
    <t xml:space="preserve">K71.40.1  - Прокат телевизоров, радиоприемников, устройств видеозаписи, аудиозаписи и подобного оборудования          </t>
  </si>
  <si>
    <t xml:space="preserve"> Прокат телевизоров, радиоприемников, устройств видеозаписи, аудиозаписи и подобного оборудования          </t>
  </si>
  <si>
    <t xml:space="preserve">K71.40.2 </t>
  </si>
  <si>
    <t xml:space="preserve">71.40.2 </t>
  </si>
  <si>
    <t xml:space="preserve">K71.40.2  - Прокат аудио- и видеокассет, грампластинок и записей на других технических носителях информации       </t>
  </si>
  <si>
    <t xml:space="preserve"> Прокат аудио- и видеокассет, грампластинок и записей на других технических носителях информации       </t>
  </si>
  <si>
    <t xml:space="preserve">K71.40.3 </t>
  </si>
  <si>
    <t xml:space="preserve">71.40.3 </t>
  </si>
  <si>
    <t xml:space="preserve">K71.40.3  - Прокат мебели, электрических и неэлектрических бытовых приборов            </t>
  </si>
  <si>
    <t xml:space="preserve"> Прокат мебели, электрических и неэлектрических бытовых приборов            </t>
  </si>
  <si>
    <t xml:space="preserve">K71.40.4 </t>
  </si>
  <si>
    <t xml:space="preserve">71.40.4 </t>
  </si>
  <si>
    <t xml:space="preserve">K71.40.4  - Прокат инвентаря и оборудования для проведения досуга и отдыха          </t>
  </si>
  <si>
    <t xml:space="preserve"> Прокат инвентаря и оборудования для проведения досуга и отдыха          </t>
  </si>
  <si>
    <t xml:space="preserve">K71.40.5 </t>
  </si>
  <si>
    <t xml:space="preserve">71.40.5 </t>
  </si>
  <si>
    <t xml:space="preserve">K71.40.5  - Прокат музыкальных инструментов                </t>
  </si>
  <si>
    <t xml:space="preserve"> Прокат музыкальных инструментов                </t>
  </si>
  <si>
    <t xml:space="preserve">K71.40.6 </t>
  </si>
  <si>
    <t xml:space="preserve">71.40.6 </t>
  </si>
  <si>
    <t xml:space="preserve">K71.40.6  - Прокат предметов медицинского и санитарного обслуживания             </t>
  </si>
  <si>
    <t xml:space="preserve"> Прокат предметов медицинского и санитарного обслуживания             </t>
  </si>
  <si>
    <t xml:space="preserve">K71.40.9 </t>
  </si>
  <si>
    <t xml:space="preserve">71.40.9 </t>
  </si>
  <si>
    <t>K71.40.9  - Прокат прочих бытовых изделий и предметов личного пользования для домашних хозяйств, предприятий и организаций, не включенных в другие группировки</t>
  </si>
  <si>
    <t xml:space="preserve"> Прокат прочих бытовых изделий и предметов личного пользования для домашних хозяйств, предприятий и организаций, не включенных в другие группировки</t>
  </si>
  <si>
    <t xml:space="preserve">K72 </t>
  </si>
  <si>
    <t xml:space="preserve">72 </t>
  </si>
  <si>
    <t xml:space="preserve">K72  - ДЕЯТЕЛЬНОСТЬ, СВЯЗАННАЯ С ИСПОЛЬЗОВАНИЕМ ВЫЧИСЛИТЕЛЬНОЙ ТЕХНИКИ И ИНФОРМАЦИОННЫХ ТЕХНОЛОГИЙ          </t>
  </si>
  <si>
    <t xml:space="preserve"> ДЕЯТЕЛЬНОСТЬ, СВЯЗАННАЯ С ИСПОЛЬЗОВАНИЕМ ВЫЧИСЛИТЕЛЬНОЙ ТЕХНИКИ И ИНФОРМАЦИОННЫХ ТЕХНОЛОГИЙ          </t>
  </si>
  <si>
    <t xml:space="preserve">K72.1 </t>
  </si>
  <si>
    <t xml:space="preserve">72.1 </t>
  </si>
  <si>
    <t xml:space="preserve">K72.1  - Консультирование по аппаратным средствам вычислительной техники             </t>
  </si>
  <si>
    <t xml:space="preserve"> Консультирование по аппаратным средствам вычислительной техники             </t>
  </si>
  <si>
    <t xml:space="preserve">K72.10 </t>
  </si>
  <si>
    <t xml:space="preserve">72.10 </t>
  </si>
  <si>
    <t xml:space="preserve">K72.10  - Консультирование по аппаратным средствам вычислительной техники             </t>
  </si>
  <si>
    <t xml:space="preserve">K72.2 </t>
  </si>
  <si>
    <t xml:space="preserve">72.2 </t>
  </si>
  <si>
    <t xml:space="preserve">K72.2  - Разработка программного обеспечения и консультирование в этой области  </t>
  </si>
  <si>
    <t xml:space="preserve"> Разработка программного обеспечения и консультирование в этой области  </t>
  </si>
  <si>
    <t xml:space="preserve">K72.20 </t>
  </si>
  <si>
    <t xml:space="preserve">72.20 </t>
  </si>
  <si>
    <t xml:space="preserve">K72.20  - Разработка программного обеспечения и консультирование в этой области  </t>
  </si>
  <si>
    <t xml:space="preserve">K72.3 </t>
  </si>
  <si>
    <t xml:space="preserve">72.3 </t>
  </si>
  <si>
    <t xml:space="preserve">K72.3  - Обработка данных        </t>
  </si>
  <si>
    <t xml:space="preserve"> Обработка данных        </t>
  </si>
  <si>
    <t xml:space="preserve">K72.30 </t>
  </si>
  <si>
    <t xml:space="preserve">72.30 </t>
  </si>
  <si>
    <t xml:space="preserve">K72.30  - Обработка данных        </t>
  </si>
  <si>
    <t xml:space="preserve">K72.4 </t>
  </si>
  <si>
    <t xml:space="preserve">72.4 </t>
  </si>
  <si>
    <t>K72.4  - Деятельность по созданию и использованию баз данных и информационных ресурсов</t>
  </si>
  <si>
    <t xml:space="preserve"> Деятельность по созданию и использованию баз данных и информационных ресурсов</t>
  </si>
  <si>
    <t xml:space="preserve">K72.40 </t>
  </si>
  <si>
    <t xml:space="preserve">72.40 </t>
  </si>
  <si>
    <t>K72.40  - Деятельность по созданию и использованию баз данных и информационных ресурсов</t>
  </si>
  <si>
    <t xml:space="preserve">K72.5 </t>
  </si>
  <si>
    <t xml:space="preserve">72.5 </t>
  </si>
  <si>
    <t xml:space="preserve">K72.5  - Техническое обслуживание и ремонт офисных машин и вычислительной техники </t>
  </si>
  <si>
    <t xml:space="preserve"> Техническое обслуживание и ремонт офисных машин и вычислительной техники </t>
  </si>
  <si>
    <t xml:space="preserve">K72.50 </t>
  </si>
  <si>
    <t xml:space="preserve">72.50 </t>
  </si>
  <si>
    <t xml:space="preserve">K72.50  - Техническое обслуживание и ремонт офисных машин и вычислительной техники </t>
  </si>
  <si>
    <t xml:space="preserve">K72.6 </t>
  </si>
  <si>
    <t xml:space="preserve">72.6 </t>
  </si>
  <si>
    <t>K72.6  - Прочая деятельность, связанная с использованием вычислительной техники и информационных технологий</t>
  </si>
  <si>
    <t xml:space="preserve"> Прочая деятельность, связанная с использованием вычислительной техники и информационных технологий</t>
  </si>
  <si>
    <t xml:space="preserve">K72.60 </t>
  </si>
  <si>
    <t xml:space="preserve">72.60 </t>
  </si>
  <si>
    <t>K72.60  - Прочая деятельность, связанная с использованием вычислительной техники и информационных технологий</t>
  </si>
  <si>
    <t xml:space="preserve">K73 </t>
  </si>
  <si>
    <t xml:space="preserve">73 </t>
  </si>
  <si>
    <t xml:space="preserve">K73  - НАУЧНЫЕ ИССЛЕДОВАНИЯ И РАЗРАБОТКИ      </t>
  </si>
  <si>
    <t xml:space="preserve"> НАУЧНЫЕ ИССЛЕДОВАНИЯ И РАЗРАБОТКИ      </t>
  </si>
  <si>
    <t xml:space="preserve">K73.1 </t>
  </si>
  <si>
    <t xml:space="preserve">73.1 </t>
  </si>
  <si>
    <t>K73.1  - Научные исследования и разработки в области естественных и технических наук</t>
  </si>
  <si>
    <t xml:space="preserve"> Научные исследования и разработки в области естественных и технических наук</t>
  </si>
  <si>
    <t xml:space="preserve">K73.10 </t>
  </si>
  <si>
    <t xml:space="preserve">73.10 </t>
  </si>
  <si>
    <t>K73.10  - Научные исследования и разработки в области естественных и технических наук</t>
  </si>
  <si>
    <t xml:space="preserve">K73.2 </t>
  </si>
  <si>
    <t xml:space="preserve">73.2 </t>
  </si>
  <si>
    <t>K73.2  - Научные исследования и разработки в области общественных и гуманитарных наук</t>
  </si>
  <si>
    <t xml:space="preserve"> Научные исследования и разработки в области общественных и гуманитарных наук</t>
  </si>
  <si>
    <t xml:space="preserve">K73.20 </t>
  </si>
  <si>
    <t xml:space="preserve">73.20 </t>
  </si>
  <si>
    <t>K73.20  - Научные исследования и разработки в области общественных и гуманитарных наук</t>
  </si>
  <si>
    <t xml:space="preserve">K74 </t>
  </si>
  <si>
    <t xml:space="preserve">74 </t>
  </si>
  <si>
    <t xml:space="preserve">K74  - ПРЕДОСТАВЛЕНИЕ ПРОЧИХ ВИДОВ УСЛУГ      </t>
  </si>
  <si>
    <t xml:space="preserve"> ПРЕДОСТАВЛЕНИЕ ПРОЧИХ ВИДОВ УСЛУГ      </t>
  </si>
  <si>
    <t xml:space="preserve">K74.1 </t>
  </si>
  <si>
    <t xml:space="preserve">74.1 </t>
  </si>
  <si>
    <t xml:space="preserve">K74.1  - Деятельность в области права, бухгалтерского учета и `аудита;` консультирование по вопросам коммерческой деятельности и управления предприятием                         </t>
  </si>
  <si>
    <t xml:space="preserve"> Деятельность в области права, бухгалтерского учета и `аудита;` консультирование по вопросам коммерческой деятельности и управления предприятием                         </t>
  </si>
  <si>
    <t xml:space="preserve">K74.11 </t>
  </si>
  <si>
    <t xml:space="preserve">74.11 </t>
  </si>
  <si>
    <t xml:space="preserve">K74.11  - Деятельность в области права                                     </t>
  </si>
  <si>
    <t xml:space="preserve"> Деятельность в области права                                     </t>
  </si>
  <si>
    <t xml:space="preserve">K74.12 </t>
  </si>
  <si>
    <t xml:space="preserve">74.12 </t>
  </si>
  <si>
    <t xml:space="preserve">K74.12  - Деятельность в области бухгалтерского учета и аудита                                  </t>
  </si>
  <si>
    <t xml:space="preserve"> Деятельность в области бухгалтерского учета и аудита                                  </t>
  </si>
  <si>
    <t xml:space="preserve">K74.12.1 </t>
  </si>
  <si>
    <t xml:space="preserve">74.12.1 </t>
  </si>
  <si>
    <t xml:space="preserve">K74.12.1  - Деятельность в области бухгалтерского учета                                    </t>
  </si>
  <si>
    <t xml:space="preserve"> Деятельность в области бухгалтерского учета                                    </t>
  </si>
  <si>
    <t xml:space="preserve">K74.12.2 </t>
  </si>
  <si>
    <t xml:space="preserve">74.12.2 </t>
  </si>
  <si>
    <t xml:space="preserve">K74.12.2  - Аудиторская деятельность                                       </t>
  </si>
  <si>
    <t xml:space="preserve"> Аудиторская деятельность                                       </t>
  </si>
  <si>
    <t xml:space="preserve">K74.13 </t>
  </si>
  <si>
    <t xml:space="preserve">74.13 </t>
  </si>
  <si>
    <t xml:space="preserve">K74.13  - Исследование конъюнктуры рынка и выявление общественного мнения                                  </t>
  </si>
  <si>
    <t xml:space="preserve"> Исследование конъюнктуры рынка и выявление общественного мнения                                  </t>
  </si>
  <si>
    <t xml:space="preserve">K74.13.1 </t>
  </si>
  <si>
    <t xml:space="preserve">74.13.1 </t>
  </si>
  <si>
    <t xml:space="preserve">K74.13.1  - Исследование конъюнктуры рынка                                      </t>
  </si>
  <si>
    <t xml:space="preserve"> Исследование конъюнктуры рынка                                      </t>
  </si>
  <si>
    <t xml:space="preserve">K74.13.2 </t>
  </si>
  <si>
    <t xml:space="preserve">74.13.2 </t>
  </si>
  <si>
    <t xml:space="preserve">K74.13.2  - Деятельность по изучению общественного мнения                                    </t>
  </si>
  <si>
    <t xml:space="preserve"> Деятельность по изучению общественного мнения                                    </t>
  </si>
  <si>
    <t xml:space="preserve">K74.14 </t>
  </si>
  <si>
    <t xml:space="preserve">74.14 </t>
  </si>
  <si>
    <t xml:space="preserve">K74.14  - Консультирование по вопросам коммерческой деятельности и управления                                  </t>
  </si>
  <si>
    <t xml:space="preserve"> Консультирование по вопросам коммерческой деятельности и управления                                  </t>
  </si>
  <si>
    <t xml:space="preserve">K74.15 </t>
  </si>
  <si>
    <t xml:space="preserve">74.15 </t>
  </si>
  <si>
    <t xml:space="preserve">K74.15  - Деятельность по управлению финансово-промышленными группами и холдинг-компаниями                                  </t>
  </si>
  <si>
    <t xml:space="preserve"> Деятельность по управлению финансово-промышленными группами и холдинг-компаниями                                  </t>
  </si>
  <si>
    <t xml:space="preserve">K74.15.1 </t>
  </si>
  <si>
    <t xml:space="preserve">74.15.1 </t>
  </si>
  <si>
    <t xml:space="preserve">K74.15.1  - Деятельность по управлению финансово-промышленными группами                                    </t>
  </si>
  <si>
    <t xml:space="preserve"> Деятельность по управлению финансово-промышленными группами                                    </t>
  </si>
  <si>
    <t xml:space="preserve">K74.15.2 </t>
  </si>
  <si>
    <t xml:space="preserve">74.15.2 </t>
  </si>
  <si>
    <t xml:space="preserve">K74.15.2  - Деятельность по управлению холдинг-компаниями                                     </t>
  </si>
  <si>
    <t xml:space="preserve"> Деятельность по управлению холдинг-компаниями                                     </t>
  </si>
  <si>
    <t xml:space="preserve">K74.2 </t>
  </si>
  <si>
    <t xml:space="preserve">74.2 </t>
  </si>
  <si>
    <t>K74.2  - Деятельность в области `архитектуры;` инженерно-техническое `проектирование;` геолого-разведочные и геофизические `работы;` геодезическая и картографическая `деятельность;` деятельность в области стандартизации и `метрологии;` деятельность в области гидрометеорологии и смежных с ней `областях;` виды деятельности, связанные с решением технических задач, не включенные в другие группировки</t>
  </si>
  <si>
    <t xml:space="preserve"> Деятельность в области `архитектуры;` инженерно-техническое `проектирование;` геолого-разведочные и геофизические `работы;` геодезическая и картографическая `деятельность;` деятельность в области стандартизации и `метрологии;` деятельность в области гидрометеорологии и смежных с ней `областях;` виды деятельности, связанные с решением технических задач, не включенные в другие группировки</t>
  </si>
  <si>
    <t xml:space="preserve">K74.20 </t>
  </si>
  <si>
    <t xml:space="preserve">74.20 </t>
  </si>
  <si>
    <t>K74.20  - Деятельность в области `архитектуры;` инженерно-техническое `проектирование;` геолого-разведочные и геофизические `работы;` геодезическая и картографическая `деятельность;` деятельность в области стандартизации и `метрологии;` деятельность в области гидрометеорологии и смежных с ней `областях;` виды деятельности, связанные с решением технических задач, не включенные в другие группировки</t>
  </si>
  <si>
    <t xml:space="preserve">K74.20.1 </t>
  </si>
  <si>
    <t xml:space="preserve">74.20.1 </t>
  </si>
  <si>
    <t xml:space="preserve">K74.20.1  - Деятельность в области архитектуры, инженерно- техническое проектирование в промышленности и строительстве                              </t>
  </si>
  <si>
    <t xml:space="preserve"> Деятельность в области архитектуры, инженерно- техническое проектирование в промышленности и строительстве                              </t>
  </si>
  <si>
    <t xml:space="preserve">K74.20.11 </t>
  </si>
  <si>
    <t xml:space="preserve">74.20.11 </t>
  </si>
  <si>
    <t xml:space="preserve">K74.20.11  - Архитектурная деятельность                                       </t>
  </si>
  <si>
    <t xml:space="preserve"> Архитектурная деятельность                                       </t>
  </si>
  <si>
    <t xml:space="preserve">K74.20.12 </t>
  </si>
  <si>
    <t xml:space="preserve">74.20.12 </t>
  </si>
  <si>
    <t xml:space="preserve">K74.20.12  - Проектирование производственных помещений, включая размещение машин и оборудования, промышленный дизайн                </t>
  </si>
  <si>
    <t xml:space="preserve"> Проектирование производственных помещений, включая размещение машин и оборудования, промышленный дизайн                </t>
  </si>
  <si>
    <t xml:space="preserve">K74.20.13 </t>
  </si>
  <si>
    <t xml:space="preserve">74.20.13 </t>
  </si>
  <si>
    <t xml:space="preserve">K74.20.13  - Проектирование, связанное со строительством инженерных сооружений, включая гидротехнические `сооружения;` проектирование движения транспортных потоков             </t>
  </si>
  <si>
    <t xml:space="preserve"> Проектирование, связанное со строительством инженерных сооружений, включая гидротехнические `сооружения;` проектирование движения транспортных потоков             </t>
  </si>
  <si>
    <t xml:space="preserve">K74.20.14 </t>
  </si>
  <si>
    <t xml:space="preserve">74.20.14 </t>
  </si>
  <si>
    <t>K74.20.14  - Разработка проектов промышленных процессов и производств, относящихся к электротехнике, электронной технике, горному делу, химической технологии, машиностроению, а также в области промышленного строительства, системотехники и техники безопасности</t>
  </si>
  <si>
    <t xml:space="preserve"> Разработка проектов промышленных процессов и производств, относящихся к электротехнике, электронной технике, горному делу, химической технологии, машиностроению, а также в области промышленного строительства, системотехники и техники безопасности</t>
  </si>
  <si>
    <t xml:space="preserve">K74.20.15 </t>
  </si>
  <si>
    <t xml:space="preserve">74.20.15 </t>
  </si>
  <si>
    <t xml:space="preserve">K74.20.15  - Разработка проектов в области кондиционирования воздуха, холодильной техники, санитарной техники и мониторинга загрязнения окружающей среды, строительной акустики и т.п.       </t>
  </si>
  <si>
    <t xml:space="preserve"> Разработка проектов в области кондиционирования воздуха, холодильной техники, санитарной техники и мониторинга загрязнения окружающей среды, строительной акустики и т.п.       </t>
  </si>
  <si>
    <t xml:space="preserve">K74.20.2 </t>
  </si>
  <si>
    <t xml:space="preserve">74.20.2 </t>
  </si>
  <si>
    <t xml:space="preserve">K74.20.2  - Геолого-разведочные, геофизические и геохимические работы в области изучения недр                 </t>
  </si>
  <si>
    <t xml:space="preserve"> Геолого-разведочные, геофизические и геохимические работы в области изучения недр                 </t>
  </si>
  <si>
    <t xml:space="preserve">K74.20.3 </t>
  </si>
  <si>
    <t xml:space="preserve">74.20.3 </t>
  </si>
  <si>
    <t xml:space="preserve">K74.20.3  - Геодезическая и картографическая деятельность                      </t>
  </si>
  <si>
    <t xml:space="preserve"> Геодезическая и картографическая деятельность                      </t>
  </si>
  <si>
    <t xml:space="preserve">K74.20.31 </t>
  </si>
  <si>
    <t xml:space="preserve">74.20.31 </t>
  </si>
  <si>
    <t xml:space="preserve">K74.20.31  - Топографо-геодезическая деятельность                        </t>
  </si>
  <si>
    <t xml:space="preserve"> Топографо-геодезическая деятельность                        </t>
  </si>
  <si>
    <t xml:space="preserve">K74.20.32 </t>
  </si>
  <si>
    <t xml:space="preserve">74.20.32 </t>
  </si>
  <si>
    <t xml:space="preserve">K74.20.32  - Картографическая деятельность, включая деятельность в области наименований географических объектов                 </t>
  </si>
  <si>
    <t xml:space="preserve"> Картографическая деятельность, включая деятельность в области наименований географических объектов                 </t>
  </si>
  <si>
    <t xml:space="preserve">K74.20.33 </t>
  </si>
  <si>
    <t xml:space="preserve">74.20.33 </t>
  </si>
  <si>
    <t xml:space="preserve">K74.20.33  - Гидрографические изыскательские работы                       </t>
  </si>
  <si>
    <t xml:space="preserve"> Гидрографические изыскательские работы                       </t>
  </si>
  <si>
    <t xml:space="preserve">K74.20.34 </t>
  </si>
  <si>
    <t xml:space="preserve">74.20.34 </t>
  </si>
  <si>
    <t xml:space="preserve">K74.20.34  - Деятельность, связанная с подготовкой картографической и космической информации, включая аэросъемку                </t>
  </si>
  <si>
    <t xml:space="preserve"> Деятельность, связанная с подготовкой картографической и космической информации, включая аэросъемку                </t>
  </si>
  <si>
    <t xml:space="preserve">K74.20.35 </t>
  </si>
  <si>
    <t xml:space="preserve">74.20.35 </t>
  </si>
  <si>
    <t xml:space="preserve">K74.20.35  - Инженерные изыскания для строительства                      </t>
  </si>
  <si>
    <t xml:space="preserve"> Инженерные изыскания для строительства                      </t>
  </si>
  <si>
    <t xml:space="preserve">K74.20.36 </t>
  </si>
  <si>
    <t xml:space="preserve">74.20.36 </t>
  </si>
  <si>
    <t xml:space="preserve">K74.20.36  - Землеустройство                         </t>
  </si>
  <si>
    <t xml:space="preserve"> Землеустройство                         </t>
  </si>
  <si>
    <t xml:space="preserve">K74.20.4 </t>
  </si>
  <si>
    <t xml:space="preserve">74.20.4 </t>
  </si>
  <si>
    <t xml:space="preserve">K74.20.4  - Деятельность в области стандартизации и метрологии                    </t>
  </si>
  <si>
    <t xml:space="preserve"> Деятельность в области стандартизации и метрологии                    </t>
  </si>
  <si>
    <t xml:space="preserve">K74.20.41 </t>
  </si>
  <si>
    <t xml:space="preserve">74.20.41 </t>
  </si>
  <si>
    <t xml:space="preserve">K74.20.41  - Деятельность в области стандартизации                      </t>
  </si>
  <si>
    <t xml:space="preserve"> Деятельность в области стандартизации                      </t>
  </si>
  <si>
    <t xml:space="preserve">K74.20.42 </t>
  </si>
  <si>
    <t xml:space="preserve">74.20.42 </t>
  </si>
  <si>
    <t xml:space="preserve">K74.20.42  - Деятельность в области метрологии                      </t>
  </si>
  <si>
    <t xml:space="preserve"> Деятельность в области метрологии                      </t>
  </si>
  <si>
    <t xml:space="preserve">K74.20.44 </t>
  </si>
  <si>
    <t xml:space="preserve">74.20.44 </t>
  </si>
  <si>
    <t xml:space="preserve">K74.20.44  - Деятельность в области аккредитации                      </t>
  </si>
  <si>
    <t xml:space="preserve"> Деятельность в области аккредитации                      </t>
  </si>
  <si>
    <t xml:space="preserve">K74.20.45 </t>
  </si>
  <si>
    <t xml:space="preserve">74.20.45 </t>
  </si>
  <si>
    <t xml:space="preserve">K74.20.45  - Государственный контроль и надзор за стандартами, средствами измерений и обязательной сертификацией                        </t>
  </si>
  <si>
    <t xml:space="preserve"> Государственный контроль и надзор за стандартами, средствами измерений и обязательной сертификацией                        </t>
  </si>
  <si>
    <t xml:space="preserve">K74.20.5 </t>
  </si>
  <si>
    <t xml:space="preserve">74.20.5 </t>
  </si>
  <si>
    <t xml:space="preserve">K74.20.5  - Деятельность в области гидрометеорологии и смежных с ней областях                          </t>
  </si>
  <si>
    <t xml:space="preserve"> Деятельность в области гидрометеорологии и смежных с ней областях                          </t>
  </si>
  <si>
    <t xml:space="preserve">K74.20.51 </t>
  </si>
  <si>
    <t xml:space="preserve">74.20.51 </t>
  </si>
  <si>
    <t xml:space="preserve">K74.20.51  - Океанографические работы                                 </t>
  </si>
  <si>
    <t xml:space="preserve"> Океанографические работы                                 </t>
  </si>
  <si>
    <t xml:space="preserve">K74.20.52 </t>
  </si>
  <si>
    <t xml:space="preserve">74.20.52 </t>
  </si>
  <si>
    <t xml:space="preserve">K74.20.52  - Гелиогеофизические работы                                 </t>
  </si>
  <si>
    <t xml:space="preserve"> Гелиогеофизические работы                                 </t>
  </si>
  <si>
    <t xml:space="preserve">K74.20.53 </t>
  </si>
  <si>
    <t xml:space="preserve">74.20.53 </t>
  </si>
  <si>
    <t xml:space="preserve">K74.20.53  - Работы по активному воздействию на гидрометеорологические и геофизические процессы и явления                        </t>
  </si>
  <si>
    <t xml:space="preserve"> Работы по активному воздействию на гидрометеорологические и геофизические процессы и явления                        </t>
  </si>
  <si>
    <t xml:space="preserve">K74.20.54 </t>
  </si>
  <si>
    <t xml:space="preserve">74.20.54 </t>
  </si>
  <si>
    <t xml:space="preserve">K74.20.54  - Работы по метеорологии, климатологии, гидрологии                              </t>
  </si>
  <si>
    <t xml:space="preserve"> Работы по метеорологии, климатологии, гидрологии                              </t>
  </si>
  <si>
    <t xml:space="preserve">K74.20.55 </t>
  </si>
  <si>
    <t xml:space="preserve">74.20.55 </t>
  </si>
  <si>
    <t xml:space="preserve">K74.20.55  - Работы по мониторингу состояния и загрязнения окружающей природной среды                          </t>
  </si>
  <si>
    <t xml:space="preserve"> Работы по мониторингу состояния и загрязнения окружающей природной среды                          </t>
  </si>
  <si>
    <t xml:space="preserve">K74.20.56 </t>
  </si>
  <si>
    <t xml:space="preserve">74.20.56 </t>
  </si>
  <si>
    <t xml:space="preserve">K74.20.56  - Предоставление информации о состоянии и загрязнении окружающей природной среды                          </t>
  </si>
  <si>
    <t xml:space="preserve"> Предоставление информации о состоянии и загрязнении окружающей природной среды                          </t>
  </si>
  <si>
    <t xml:space="preserve">K74.3 </t>
  </si>
  <si>
    <t xml:space="preserve">74.3 </t>
  </si>
  <si>
    <t xml:space="preserve">K74.3  - Технические испытания, исследования и сертификация                              </t>
  </si>
  <si>
    <t xml:space="preserve"> Технические испытания, исследования и сертификация                              </t>
  </si>
  <si>
    <t xml:space="preserve">K74.30 </t>
  </si>
  <si>
    <t xml:space="preserve">74.30 </t>
  </si>
  <si>
    <t xml:space="preserve">K74.30  - Технические испытания, исследования и сертификация                              </t>
  </si>
  <si>
    <t xml:space="preserve">K74.30.1 </t>
  </si>
  <si>
    <t xml:space="preserve">74.30.1 </t>
  </si>
  <si>
    <t xml:space="preserve">K74.30.1  - Испытания и анализ состава и чистоты материалов и веществ: анализ химических и биологических свойств материалов и веществ (воздуха, воды, бытовых и производственных отходов, топлива, металла, почвы, химических веществ)       </t>
  </si>
  <si>
    <t xml:space="preserve"> Испытания и анализ состава и чистоты материалов и веществ: анализ химических и биологических свойств материалов и веществ (воздуха, воды, бытовых и производственных отходов, топлива, металла, почвы, химических веществ)       </t>
  </si>
  <si>
    <t xml:space="preserve">K74.30.2 </t>
  </si>
  <si>
    <t xml:space="preserve">74.30.2 </t>
  </si>
  <si>
    <t xml:space="preserve">K74.30.2  - Контроль качества пищевых продуктов                               </t>
  </si>
  <si>
    <t xml:space="preserve"> Контроль качества пищевых продуктов                               </t>
  </si>
  <si>
    <t xml:space="preserve">K74.30.3 </t>
  </si>
  <si>
    <t xml:space="preserve">74.30.3 </t>
  </si>
  <si>
    <t xml:space="preserve">K74.30.3  - Испытания и анализ в научных областях (микробиологии, биохимии, бактериологии и др.)                        </t>
  </si>
  <si>
    <t xml:space="preserve"> Испытания и анализ в научных областях (микробиологии, биохимии, бактериологии и др.)                        </t>
  </si>
  <si>
    <t xml:space="preserve">K74.30.4 </t>
  </si>
  <si>
    <t xml:space="preserve">74.30.4 </t>
  </si>
  <si>
    <t>K74.30.4  - Испытания и анализ физических свойств материалов и веществ: испытания и анализ физических свойств (прочности, пластичности, электропроводности, радиоактивности) материалов (металлов, пластмасс, тканей, дерева, стекла, бетона и `др.);` испытания на растяжение, твердость, сопротивление, усталость и высокотемпературный эффект</t>
  </si>
  <si>
    <t xml:space="preserve"> Испытания и анализ физических свойств материалов и веществ: испытания и анализ физических свойств (прочности, пластичности, электропроводности, радиоактивности) материалов (металлов, пластмасс, тканей, дерева, стекла, бетона и `др.);` испытания на растяжение, твердость, сопротивление, усталость и высокотемпературный эффект</t>
  </si>
  <si>
    <t xml:space="preserve">K74.30.5 </t>
  </si>
  <si>
    <t xml:space="preserve">74.30.5 </t>
  </si>
  <si>
    <t xml:space="preserve">K74.30.5  - Испытания и анализ механических и электрических характеристик готовой продукции: моторов, автомобилей, станков, радиоэлектронных устройств, оборудования связи и другого оборудования, включающего механические и электрические компоненты           </t>
  </si>
  <si>
    <t xml:space="preserve"> Испытания и анализ механических и электрических характеристик готовой продукции: моторов, автомобилей, станков, радиоэлектронных устройств, оборудования связи и другого оборудования, включающего механические и электрические компоненты           </t>
  </si>
  <si>
    <t xml:space="preserve">K74.30.6 </t>
  </si>
  <si>
    <t xml:space="preserve">74.30.6 </t>
  </si>
  <si>
    <t xml:space="preserve">K74.30.6  - Испытания и расчеты строительных элементов                              </t>
  </si>
  <si>
    <t xml:space="preserve"> Испытания и расчеты строительных элементов                              </t>
  </si>
  <si>
    <t xml:space="preserve">K74.30.7 </t>
  </si>
  <si>
    <t xml:space="preserve">74.30.7 </t>
  </si>
  <si>
    <t>K74.30.7  - Технический контроль автомобилей: периодический технический осмотр легковых и грузовых автомобилей, мотоциклов, автобусов и других автотранспортных средств</t>
  </si>
  <si>
    <t xml:space="preserve"> Технический контроль автомобилей: периодический технический осмотр легковых и грузовых автомобилей, мотоциклов, автобусов и других автотранспортных средств</t>
  </si>
  <si>
    <t xml:space="preserve">K74.30.8 </t>
  </si>
  <si>
    <t xml:space="preserve">74.30.8 </t>
  </si>
  <si>
    <t xml:space="preserve">K74.30.8  - Сертификация продукции и услуг            </t>
  </si>
  <si>
    <t xml:space="preserve"> Сертификация продукции и услуг            </t>
  </si>
  <si>
    <t xml:space="preserve">K74.30.9 </t>
  </si>
  <si>
    <t xml:space="preserve">74.30.9 </t>
  </si>
  <si>
    <t xml:space="preserve">K74.30.9  - Прочая деятельность по техническому контролю, испытаниям и анализу        </t>
  </si>
  <si>
    <t xml:space="preserve"> Прочая деятельность по техническому контролю, испытаниям и анализу        </t>
  </si>
  <si>
    <t xml:space="preserve">K74.4 </t>
  </si>
  <si>
    <t xml:space="preserve">74.4 </t>
  </si>
  <si>
    <t xml:space="preserve">K74.4  - Рекламная деятельность              </t>
  </si>
  <si>
    <t xml:space="preserve"> Рекламная деятельность              </t>
  </si>
  <si>
    <t xml:space="preserve">K74.40 </t>
  </si>
  <si>
    <t xml:space="preserve">74.40 </t>
  </si>
  <si>
    <t xml:space="preserve">K74.40  - Рекламная деятельность              </t>
  </si>
  <si>
    <t xml:space="preserve">K74.5 </t>
  </si>
  <si>
    <t xml:space="preserve">74.5 </t>
  </si>
  <si>
    <t xml:space="preserve">K74.5  - Найм рабочей силы и подбор персонала          </t>
  </si>
  <si>
    <t xml:space="preserve"> Найм рабочей силы и подбор персонала          </t>
  </si>
  <si>
    <t xml:space="preserve">K74.50 </t>
  </si>
  <si>
    <t xml:space="preserve">74.50 </t>
  </si>
  <si>
    <t xml:space="preserve">K74.50  - Найм рабочей силы и подбор персонала          </t>
  </si>
  <si>
    <t xml:space="preserve">K74.50.1 </t>
  </si>
  <si>
    <t xml:space="preserve">74.50.1 </t>
  </si>
  <si>
    <t xml:space="preserve">K74.50.1  - Предоставление услуг по найму рабочей силы          </t>
  </si>
  <si>
    <t xml:space="preserve"> Предоставление услуг по найму рабочей силы          </t>
  </si>
  <si>
    <t xml:space="preserve">K74.50.2 </t>
  </si>
  <si>
    <t xml:space="preserve">74.50.2 </t>
  </si>
  <si>
    <t xml:space="preserve">K74.50.2  - Предоставление услуг по подбору персонала           </t>
  </si>
  <si>
    <t xml:space="preserve"> Предоставление услуг по подбору персонала           </t>
  </si>
  <si>
    <t xml:space="preserve">K74.6 </t>
  </si>
  <si>
    <t xml:space="preserve">74.6 </t>
  </si>
  <si>
    <t xml:space="preserve">K74.6  - Проведение расследований и обеспечение безопасности           </t>
  </si>
  <si>
    <t xml:space="preserve"> Проведение расследований и обеспечение безопасности           </t>
  </si>
  <si>
    <t xml:space="preserve">K74.60 </t>
  </si>
  <si>
    <t xml:space="preserve">74.60 </t>
  </si>
  <si>
    <t xml:space="preserve">K74.60  - Проведение расследований и обеспечение безопасности           </t>
  </si>
  <si>
    <t xml:space="preserve">K74.7 </t>
  </si>
  <si>
    <t xml:space="preserve">74.7 </t>
  </si>
  <si>
    <t xml:space="preserve">K74.7  - Чистка и уборка производственных и жилых помещений, оборудования и транспортных средств     </t>
  </si>
  <si>
    <t xml:space="preserve"> Чистка и уборка производственных и жилых помещений, оборудования и транспортных средств     </t>
  </si>
  <si>
    <t xml:space="preserve">K74.70 </t>
  </si>
  <si>
    <t xml:space="preserve">74.70 </t>
  </si>
  <si>
    <t xml:space="preserve">K74.70  - Чистка и уборка производственных и жилых помещений, оборудования и транспортных средств     </t>
  </si>
  <si>
    <t xml:space="preserve">K74.70.1 </t>
  </si>
  <si>
    <t xml:space="preserve">74.70.1 </t>
  </si>
  <si>
    <t xml:space="preserve">K74.70.1  - Чистка и уборка производственных и жилых помещений и оборудования       </t>
  </si>
  <si>
    <t xml:space="preserve"> Чистка и уборка производственных и жилых помещений и оборудования       </t>
  </si>
  <si>
    <t xml:space="preserve">K74.70.2 </t>
  </si>
  <si>
    <t xml:space="preserve">74.70.2 </t>
  </si>
  <si>
    <t xml:space="preserve">K74.70.2  - Чистка и уборка транспортных средств           </t>
  </si>
  <si>
    <t xml:space="preserve"> Чистка и уборка транспортных средств           </t>
  </si>
  <si>
    <t xml:space="preserve">K74.70.3 </t>
  </si>
  <si>
    <t xml:space="preserve">74.70.3 </t>
  </si>
  <si>
    <t xml:space="preserve">K74.70.3  - Деятельность по проведению дезинфекционных, дезинсекционных и дератизационных работ        </t>
  </si>
  <si>
    <t xml:space="preserve"> Деятельность по проведению дезинфекционных, дезинсекционных и дератизационных работ        </t>
  </si>
  <si>
    <t xml:space="preserve">K74.8 </t>
  </si>
  <si>
    <t xml:space="preserve">74.8 </t>
  </si>
  <si>
    <t xml:space="preserve">K74.8  - Предоставление различных видов услуг                    </t>
  </si>
  <si>
    <t xml:space="preserve"> Предоставление различных видов услуг                    </t>
  </si>
  <si>
    <t xml:space="preserve">K74.81 </t>
  </si>
  <si>
    <t xml:space="preserve">74.81 </t>
  </si>
  <si>
    <t xml:space="preserve">K74.81  - Деятельность в области фотографии                    </t>
  </si>
  <si>
    <t xml:space="preserve"> Деятельность в области фотографии                    </t>
  </si>
  <si>
    <t xml:space="preserve">K74.82 </t>
  </si>
  <si>
    <t xml:space="preserve">74.82 </t>
  </si>
  <si>
    <t xml:space="preserve">K74.82  - Упаковывание                       </t>
  </si>
  <si>
    <t xml:space="preserve"> Упаковывание                       </t>
  </si>
  <si>
    <t xml:space="preserve">K74.83 </t>
  </si>
  <si>
    <t xml:space="preserve">74.83 </t>
  </si>
  <si>
    <t xml:space="preserve">K74.83  - Предоставление секретарских, редакторских услуг и услуг по переводу                </t>
  </si>
  <si>
    <t xml:space="preserve"> Предоставление секретарских, редакторских услуг и услуг по переводу                </t>
  </si>
  <si>
    <t xml:space="preserve">K74.84 </t>
  </si>
  <si>
    <t xml:space="preserve">74.84 </t>
  </si>
  <si>
    <t xml:space="preserve">K74.84  - Предоставление прочих услуг                     </t>
  </si>
  <si>
    <t xml:space="preserve"> Предоставление прочих услуг                     </t>
  </si>
  <si>
    <t>L</t>
  </si>
  <si>
    <t xml:space="preserve">L - Государственное управление и обеспечение военной `безопасности;` обязательное социальное обеспечение             </t>
  </si>
  <si>
    <t xml:space="preserve"> Государственное управление и обеспечение военной `безопасности;` обязательное социальное обеспечение             </t>
  </si>
  <si>
    <t xml:space="preserve">L75 </t>
  </si>
  <si>
    <t xml:space="preserve">75 </t>
  </si>
  <si>
    <t xml:space="preserve">L75  - ГОСУДАРСТВЕННОЕ УПРАВЛЕНИЕ И ОБЕСПЕЧЕНИЕ ВОЕННОЙ `БЕЗОПАСНОСТИ;` ОБЯЗАТЕЛЬНОЕ СОЦИАЛЬНОЕ ОБЕСПЕЧЕНИЕ               </t>
  </si>
  <si>
    <t xml:space="preserve"> ГОСУДАРСТВЕННОЕ УПРАВЛЕНИЕ И ОБЕСПЕЧЕНИЕ ВОЕННОЙ `БЕЗОПАСНОСТИ;` ОБЯЗАТЕЛЬНОЕ СОЦИАЛЬНОЕ ОБЕСПЕЧЕНИЕ               </t>
  </si>
  <si>
    <t xml:space="preserve">L75.1 </t>
  </si>
  <si>
    <t xml:space="preserve">75.1 </t>
  </si>
  <si>
    <t xml:space="preserve">L75.1  - Государственное управление общего и социально-экономического характера                  </t>
  </si>
  <si>
    <t xml:space="preserve"> Государственное управление общего и социально-экономического характера                  </t>
  </si>
  <si>
    <t xml:space="preserve">L75.11 </t>
  </si>
  <si>
    <t xml:space="preserve">75.11 </t>
  </si>
  <si>
    <t xml:space="preserve">L75.11  - Государственное управление общего характера                    </t>
  </si>
  <si>
    <t xml:space="preserve"> Государственное управление общего характера                    </t>
  </si>
  <si>
    <t xml:space="preserve">L75.11.1 </t>
  </si>
  <si>
    <t xml:space="preserve">75.11.1 </t>
  </si>
  <si>
    <t xml:space="preserve">L75.11.1  - Деятельность федеральных органов государственной власти по управлению вопросами общего характера, кроме судебной власти           </t>
  </si>
  <si>
    <t xml:space="preserve"> Деятельность федеральных органов государственной власти по управлению вопросами общего характера, кроме судебной власти           </t>
  </si>
  <si>
    <t xml:space="preserve">L75.11.11 </t>
  </si>
  <si>
    <t xml:space="preserve">75.11.11 </t>
  </si>
  <si>
    <t xml:space="preserve">L75.11.11  - Деятельность федеральных органов государственной власти, кроме полномочных представителей Президента Российской Федерации и территориальных органов федеральных органов исполнительной власти      </t>
  </si>
  <si>
    <t xml:space="preserve"> Деятельность федеральных органов государственной власти, кроме полномочных представителей Президента Российской Федерации и территориальных органов федеральных органов исполнительной власти      </t>
  </si>
  <si>
    <t xml:space="preserve">L75.11.12 </t>
  </si>
  <si>
    <t xml:space="preserve">75.11.12 </t>
  </si>
  <si>
    <t>L75.11.12  - Деятельность полномочных представителей Президента Российской Федерации в регионах Российской Федерации и территориальных органов федеральных органов исполнительной власти в субъектах Российской Федерации (республиках, краях, областях)</t>
  </si>
  <si>
    <t xml:space="preserve"> Деятельность полномочных представителей Президента Российской Федерации в регионах Российской Федерации и территориальных органов федеральных органов исполнительной власти в субъектах Российской Федерации (республиках, краях, областях)</t>
  </si>
  <si>
    <t xml:space="preserve">L75.11.13 </t>
  </si>
  <si>
    <t xml:space="preserve">75.11.13 </t>
  </si>
  <si>
    <t xml:space="preserve">L75.11.13  - Деятельность территориальных органов федеральных органов исполнительной власти в городах и районах субъектов Российской Федерации          </t>
  </si>
  <si>
    <t xml:space="preserve"> Деятельность территориальных органов федеральных органов исполнительной власти в городах и районах субъектов Российской Федерации          </t>
  </si>
  <si>
    <t xml:space="preserve">L75.11.2 </t>
  </si>
  <si>
    <t xml:space="preserve">75.11.2 </t>
  </si>
  <si>
    <t xml:space="preserve">L75.11.2  - Деятельность органов государственной власти по управлению вопросами общего характера, кроме судебной власти, субъектов Российской Федерации         </t>
  </si>
  <si>
    <t xml:space="preserve"> Деятельность органов государственной власти по управлению вопросами общего характера, кроме судебной власти, субъектов Российской Федерации         </t>
  </si>
  <si>
    <t xml:space="preserve">L75.11.21 </t>
  </si>
  <si>
    <t xml:space="preserve">75.11.21 </t>
  </si>
  <si>
    <t xml:space="preserve">L75.11.21  - Деятельность органов государственной власти субъектов (республик, краев, областей), кроме судебной власти, представительств субъектов Российской Федерации при Президенте Российской Федерации     </t>
  </si>
  <si>
    <t xml:space="preserve"> Деятельность органов государственной власти субъектов (республик, краев, областей), кроме судебной власти, представительств субъектов Российской Федерации при Президенте Российской Федерации     </t>
  </si>
  <si>
    <t xml:space="preserve">L75.11.22 </t>
  </si>
  <si>
    <t xml:space="preserve">75.11.22 </t>
  </si>
  <si>
    <t xml:space="preserve">L75.11.22  - Деятельность органов государственной власти субъектов Российской Федерации, осуществляющих свои полномочия в городах и районах </t>
  </si>
  <si>
    <t xml:space="preserve"> Деятельность органов государственной власти субъектов Российской Федерации, осуществляющих свои полномочия в городах и районах </t>
  </si>
  <si>
    <t xml:space="preserve">L75.11.23 </t>
  </si>
  <si>
    <t xml:space="preserve">75.11.23 </t>
  </si>
  <si>
    <t xml:space="preserve">L75.11.23  - Деятельность органов государственной власти субъектов Российской Федерации, осуществляющих свои полномочия в сельских населенных пунктах </t>
  </si>
  <si>
    <t xml:space="preserve"> Деятельность органов государственной власти субъектов Российской Федерации, осуществляющих свои полномочия в сельских населенных пунктах </t>
  </si>
  <si>
    <t xml:space="preserve">L75.11.3 </t>
  </si>
  <si>
    <t xml:space="preserve">75.11.3 </t>
  </si>
  <si>
    <t xml:space="preserve">L75.11.3  - Деятельность органов местного самоуправления по управлению вопросами общего характера      </t>
  </si>
  <si>
    <t xml:space="preserve"> Деятельность органов местного самоуправления по управлению вопросами общего характера      </t>
  </si>
  <si>
    <t xml:space="preserve">L75.11.31 </t>
  </si>
  <si>
    <t xml:space="preserve">75.11.31 </t>
  </si>
  <si>
    <t xml:space="preserve">L75.11.31  - Деятельность органов местного самоуправления районов, городов, внутригородских районов       </t>
  </si>
  <si>
    <t xml:space="preserve"> Деятельность органов местного самоуправления районов, городов, внутригородских районов       </t>
  </si>
  <si>
    <t xml:space="preserve">L75.11.32 </t>
  </si>
  <si>
    <t xml:space="preserve">75.11.32 </t>
  </si>
  <si>
    <t xml:space="preserve">L75.11.32  - Деятельность органов местного самоуправления поселковых и сельских населенных пунктов      </t>
  </si>
  <si>
    <t xml:space="preserve"> Деятельность органов местного самоуправления поселковых и сельских населенных пунктов      </t>
  </si>
  <si>
    <t xml:space="preserve">L75.11.4 </t>
  </si>
  <si>
    <t xml:space="preserve">75.11.4 </t>
  </si>
  <si>
    <t xml:space="preserve">L75.11.4  - Управление финансовой и фискальной деятельностью          </t>
  </si>
  <si>
    <t xml:space="preserve"> Управление финансовой и фискальной деятельностью          </t>
  </si>
  <si>
    <t xml:space="preserve">L75.11.5 </t>
  </si>
  <si>
    <t xml:space="preserve">75.11.5 </t>
  </si>
  <si>
    <t xml:space="preserve">L75.11.5  - Управление деятельностью в области прогнозирования и планирования        </t>
  </si>
  <si>
    <t xml:space="preserve"> Управление деятельностью в области прогнозирования и планирования        </t>
  </si>
  <si>
    <t xml:space="preserve">L75.11.6 </t>
  </si>
  <si>
    <t xml:space="preserve">75.11.6 </t>
  </si>
  <si>
    <t xml:space="preserve">L75.11.6  - Управление деятельностью в области фундаментальных исследований         </t>
  </si>
  <si>
    <t xml:space="preserve"> Управление деятельностью в области фундаментальных исследований         </t>
  </si>
  <si>
    <t xml:space="preserve">L75.11.7 </t>
  </si>
  <si>
    <t xml:space="preserve">75.11.7 </t>
  </si>
  <si>
    <t xml:space="preserve">L75.11.7  - Управление деятельностью в области статистики и социологии        </t>
  </si>
  <si>
    <t xml:space="preserve"> Управление деятельностью в области статистики и социологии        </t>
  </si>
  <si>
    <t xml:space="preserve">L75.11.8 </t>
  </si>
  <si>
    <t xml:space="preserve">75.11.8 </t>
  </si>
  <si>
    <t xml:space="preserve">L75.11.8  - Управление имуществом, находящимся в государственной собственности         </t>
  </si>
  <si>
    <t xml:space="preserve"> Управление имуществом, находящимся в государственной собственности         </t>
  </si>
  <si>
    <t xml:space="preserve">L75.12 </t>
  </si>
  <si>
    <t xml:space="preserve">75.12 </t>
  </si>
  <si>
    <t xml:space="preserve">L75.12  - Государственное управление социальными программами           </t>
  </si>
  <si>
    <t xml:space="preserve"> Государственное управление социальными программами           </t>
  </si>
  <si>
    <t xml:space="preserve">L75.13 </t>
  </si>
  <si>
    <t xml:space="preserve">75.13 </t>
  </si>
  <si>
    <t>L75.13  - Регулирование и содействие эффективному ведению экономической деятельности, деятельность в области региональной, национальной и молодежной политики</t>
  </si>
  <si>
    <t xml:space="preserve"> Регулирование и содействие эффективному ведению экономической деятельности, деятельность в области региональной, национальной и молодежной политики</t>
  </si>
  <si>
    <t xml:space="preserve">L75.14 </t>
  </si>
  <si>
    <t xml:space="preserve">75.14 </t>
  </si>
  <si>
    <t xml:space="preserve">L75.14  - Вспомогательная деятельность в области государственного управления         </t>
  </si>
  <si>
    <t xml:space="preserve"> Вспомогательная деятельность в области государственного управления         </t>
  </si>
  <si>
    <t xml:space="preserve">L75.2 </t>
  </si>
  <si>
    <t xml:space="preserve">75.2 </t>
  </si>
  <si>
    <t xml:space="preserve">L75.2  - Предоставление государством услуг обществу в целом         </t>
  </si>
  <si>
    <t xml:space="preserve"> Предоставление государством услуг обществу в целом         </t>
  </si>
  <si>
    <t xml:space="preserve">L75.21 </t>
  </si>
  <si>
    <t xml:space="preserve">75.21 </t>
  </si>
  <si>
    <t xml:space="preserve">L75.21  - Международная деятельность             </t>
  </si>
  <si>
    <t xml:space="preserve"> Международная деятельность             </t>
  </si>
  <si>
    <t xml:space="preserve">L75.22 </t>
  </si>
  <si>
    <t xml:space="preserve">75.22 </t>
  </si>
  <si>
    <t xml:space="preserve">L75.22  - Деятельность, связанная с обеспечением военной безопасности         </t>
  </si>
  <si>
    <t xml:space="preserve"> Деятельность, связанная с обеспечением военной безопасности         </t>
  </si>
  <si>
    <t xml:space="preserve">L75.23 </t>
  </si>
  <si>
    <t xml:space="preserve">75.23 </t>
  </si>
  <si>
    <t>L75.23  - Деятельность в области юстиции и правосудия</t>
  </si>
  <si>
    <t xml:space="preserve"> Деятельность в области юстиции и правосудия</t>
  </si>
  <si>
    <t xml:space="preserve">L75.23.1 </t>
  </si>
  <si>
    <t xml:space="preserve">75.23.1 </t>
  </si>
  <si>
    <t xml:space="preserve">L75.23.1  - Деятельность Федеральных судов   </t>
  </si>
  <si>
    <t xml:space="preserve"> Деятельность Федеральных судов   </t>
  </si>
  <si>
    <t xml:space="preserve">L75.23.11 </t>
  </si>
  <si>
    <t xml:space="preserve">75.23.11 </t>
  </si>
  <si>
    <t xml:space="preserve">L75.23.11  - Деятельность Конституционного суда Российской Федерации </t>
  </si>
  <si>
    <t xml:space="preserve"> Деятельность Конституционного суда Российской Федерации </t>
  </si>
  <si>
    <t xml:space="preserve">L75.23.12 </t>
  </si>
  <si>
    <t xml:space="preserve">75.23.12 </t>
  </si>
  <si>
    <t xml:space="preserve">L75.23.12  - Деятельность Верховного суда Российской Федерации </t>
  </si>
  <si>
    <t xml:space="preserve"> Деятельность Верховного суда Российской Федерации </t>
  </si>
  <si>
    <t xml:space="preserve">L75.23.13 </t>
  </si>
  <si>
    <t xml:space="preserve">75.23.13 </t>
  </si>
  <si>
    <t>L75.23.13  - Деятельность Верховных судов субъектов Российской Федерации</t>
  </si>
  <si>
    <t xml:space="preserve"> Деятельность Верховных судов субъектов Российской Федерации</t>
  </si>
  <si>
    <t xml:space="preserve">L75.23.14 </t>
  </si>
  <si>
    <t xml:space="preserve">75.23.14 </t>
  </si>
  <si>
    <t xml:space="preserve">L75.23.14  - Деятельность районных судов   </t>
  </si>
  <si>
    <t xml:space="preserve"> Деятельность районных судов   </t>
  </si>
  <si>
    <t xml:space="preserve">L75.23.15 </t>
  </si>
  <si>
    <t xml:space="preserve">75.23.15 </t>
  </si>
  <si>
    <t xml:space="preserve">L75.23.15  - Деятельность военных судов   </t>
  </si>
  <si>
    <t xml:space="preserve"> Деятельность военных судов   </t>
  </si>
  <si>
    <t xml:space="preserve">L75.23.16 </t>
  </si>
  <si>
    <t xml:space="preserve">75.23.16 </t>
  </si>
  <si>
    <t>L75.23.16  - Деятельность Высшего арбитражного суда Российской Федерации</t>
  </si>
  <si>
    <t xml:space="preserve"> Деятельность Высшего арбитражного суда Российской Федерации</t>
  </si>
  <si>
    <t xml:space="preserve">L75.23.17 </t>
  </si>
  <si>
    <t xml:space="preserve">75.23.17 </t>
  </si>
  <si>
    <t xml:space="preserve">L75.23.17  - Деятельность Федеральных арбитражных судов округов </t>
  </si>
  <si>
    <t xml:space="preserve"> Деятельность Федеральных арбитражных судов округов </t>
  </si>
  <si>
    <t xml:space="preserve">L75.23.18 </t>
  </si>
  <si>
    <t xml:space="preserve">75.23.18 </t>
  </si>
  <si>
    <t>L75.23.18  - Деятельность арбитражных судов субъектов Российской Федерации</t>
  </si>
  <si>
    <t xml:space="preserve"> Деятельность арбитражных судов субъектов Российской Федерации</t>
  </si>
  <si>
    <t xml:space="preserve">L75.23.19 </t>
  </si>
  <si>
    <t xml:space="preserve">75.23.19 </t>
  </si>
  <si>
    <t xml:space="preserve">L75.23.19  - Деятельность специализированных судов   </t>
  </si>
  <si>
    <t xml:space="preserve"> Деятельность специализированных судов   </t>
  </si>
  <si>
    <t xml:space="preserve">L75.23.2 </t>
  </si>
  <si>
    <t xml:space="preserve">75.23.2 </t>
  </si>
  <si>
    <t xml:space="preserve">L75.23.2  - Деятельность судов субъектов Российской Федерации </t>
  </si>
  <si>
    <t xml:space="preserve"> Деятельность судов субъектов Российской Федерации </t>
  </si>
  <si>
    <t xml:space="preserve">L75.23.21 </t>
  </si>
  <si>
    <t xml:space="preserve">75.23.21 </t>
  </si>
  <si>
    <t xml:space="preserve">L75.23.21  - Деятельность конституционных (уставных) судов  </t>
  </si>
  <si>
    <t xml:space="preserve"> Деятельность конституционных (уставных) судов  </t>
  </si>
  <si>
    <t xml:space="preserve">L75.23.22 </t>
  </si>
  <si>
    <t xml:space="preserve">75.23.22 </t>
  </si>
  <si>
    <t xml:space="preserve">L75.23.22  - Деятельность мировых судей   </t>
  </si>
  <si>
    <t xml:space="preserve"> Деятельность мировых судей   </t>
  </si>
  <si>
    <t xml:space="preserve">L75.23.3 </t>
  </si>
  <si>
    <t xml:space="preserve">75.23.3 </t>
  </si>
  <si>
    <t xml:space="preserve">L75.23.3  - Деятельность органов прокуратуры Российской Федерации </t>
  </si>
  <si>
    <t xml:space="preserve"> Деятельность органов прокуратуры Российской Федерации </t>
  </si>
  <si>
    <t xml:space="preserve">L75.23.31 </t>
  </si>
  <si>
    <t xml:space="preserve">75.23.31 </t>
  </si>
  <si>
    <t xml:space="preserve">L75.23.31  - Деятельность Генеральной прокуратуры Российской Федерации </t>
  </si>
  <si>
    <t xml:space="preserve"> Деятельность Генеральной прокуратуры Российской Федерации </t>
  </si>
  <si>
    <t xml:space="preserve">L75.23.32 </t>
  </si>
  <si>
    <t xml:space="preserve">75.23.32 </t>
  </si>
  <si>
    <t xml:space="preserve">L75.23.32  - Деятельность прокуратур субъектов Российской Федерации                             </t>
  </si>
  <si>
    <t xml:space="preserve"> Деятельность прокуратур субъектов Российской Федерации                             </t>
  </si>
  <si>
    <t xml:space="preserve">L75.23.33 </t>
  </si>
  <si>
    <t xml:space="preserve">75.23.33 </t>
  </si>
  <si>
    <t xml:space="preserve">L75.23.33  - Деятельность прокуратур городов и районов                             </t>
  </si>
  <si>
    <t xml:space="preserve"> Деятельность прокуратур городов и районов                             </t>
  </si>
  <si>
    <t xml:space="preserve">L75.23.4 </t>
  </si>
  <si>
    <t xml:space="preserve">75.23.4 </t>
  </si>
  <si>
    <t xml:space="preserve">L75.23.4  - Деятельность по управлению и эксплуатации тюрем, исправительных колоний и других мест лишения свободы, а также по оказанию реабилитационной помощи бывшим заключенным             </t>
  </si>
  <si>
    <t xml:space="preserve"> Деятельность по управлению и эксплуатации тюрем, исправительных колоний и других мест лишения свободы, а также по оказанию реабилитационной помощи бывшим заключенным             </t>
  </si>
  <si>
    <t xml:space="preserve">L75.24 </t>
  </si>
  <si>
    <t xml:space="preserve">75.24 </t>
  </si>
  <si>
    <t xml:space="preserve">L75.24  - Деятельность по обеспечению общественного порядка и безопасности                           </t>
  </si>
  <si>
    <t xml:space="preserve"> Деятельность по обеспечению общественного порядка и безопасности                           </t>
  </si>
  <si>
    <t xml:space="preserve">L75.24.1 </t>
  </si>
  <si>
    <t xml:space="preserve">75.24.1 </t>
  </si>
  <si>
    <t xml:space="preserve">L75.24.1  - Деятельность органов внутренних дел                              </t>
  </si>
  <si>
    <t xml:space="preserve"> Деятельность органов внутренних дел                              </t>
  </si>
  <si>
    <t xml:space="preserve">L75.24.2 </t>
  </si>
  <si>
    <t xml:space="preserve">75.24.2 </t>
  </si>
  <si>
    <t xml:space="preserve">L75.24.2  - Деятельность федеральных специализированных служб охраны и безопасности                           </t>
  </si>
  <si>
    <t xml:space="preserve"> Деятельность федеральных специализированных служб охраны и безопасности                           </t>
  </si>
  <si>
    <t xml:space="preserve">L75.25 </t>
  </si>
  <si>
    <t xml:space="preserve">75.25 </t>
  </si>
  <si>
    <t xml:space="preserve">L75.25  - Деятельность по обеспечению безопасности в чрезвычайных ситуациях                           </t>
  </si>
  <si>
    <t xml:space="preserve"> Деятельность по обеспечению безопасности в чрезвычайных ситуациях                           </t>
  </si>
  <si>
    <t xml:space="preserve">L75.25.1 </t>
  </si>
  <si>
    <t xml:space="preserve">75.25.1 </t>
  </si>
  <si>
    <t xml:space="preserve">L75.25.1  - Деятельность государственной противопожарной службы                              </t>
  </si>
  <si>
    <t xml:space="preserve"> Деятельность государственной противопожарной службы                              </t>
  </si>
  <si>
    <t xml:space="preserve">L75.25.2 </t>
  </si>
  <si>
    <t xml:space="preserve">75.25.2 </t>
  </si>
  <si>
    <t xml:space="preserve">L75.25.2  - Прочая деятельность по обеспечению безопасности в чрезвычайных ситуациях                          </t>
  </si>
  <si>
    <t xml:space="preserve"> Прочая деятельность по обеспечению безопасности в чрезвычайных ситуациях                          </t>
  </si>
  <si>
    <t xml:space="preserve">L75.3 </t>
  </si>
  <si>
    <t xml:space="preserve">75.3 </t>
  </si>
  <si>
    <t xml:space="preserve">L75.3  - Деятельность в области обязательного социального обеспечения                            </t>
  </si>
  <si>
    <t xml:space="preserve"> Деятельность в области обязательного социального обеспечения                            </t>
  </si>
  <si>
    <t xml:space="preserve">L75.30 </t>
  </si>
  <si>
    <t xml:space="preserve">75.30 </t>
  </si>
  <si>
    <t xml:space="preserve">L75.30  - Деятельность в области обязательного социального обеспечения                            </t>
  </si>
  <si>
    <t>M</t>
  </si>
  <si>
    <t xml:space="preserve">M -Образование                             </t>
  </si>
  <si>
    <t xml:space="preserve">Образование                             </t>
  </si>
  <si>
    <t xml:space="preserve">M80 </t>
  </si>
  <si>
    <t xml:space="preserve">80 </t>
  </si>
  <si>
    <t xml:space="preserve">M80  - ОБРАЗОВАНИЕ                               </t>
  </si>
  <si>
    <t xml:space="preserve"> ОБРАЗОВАНИЕ                               </t>
  </si>
  <si>
    <t xml:space="preserve">M80.1 </t>
  </si>
  <si>
    <t xml:space="preserve">80.1 </t>
  </si>
  <si>
    <t xml:space="preserve">M80.1  - Дошкольное и начальное общее образование                           </t>
  </si>
  <si>
    <t xml:space="preserve"> Дошкольное и начальное общее образование                           </t>
  </si>
  <si>
    <t xml:space="preserve">M80.10 </t>
  </si>
  <si>
    <t xml:space="preserve">80.10 </t>
  </si>
  <si>
    <t xml:space="preserve">M80.10  - Дошкольное и начальное общее образование                           </t>
  </si>
  <si>
    <t xml:space="preserve">M80.10.1 </t>
  </si>
  <si>
    <t xml:space="preserve">80.10.1 </t>
  </si>
  <si>
    <t xml:space="preserve">M80.10.1  - Дошкольное образование (предшествующее начальному общему образованию)                          </t>
  </si>
  <si>
    <t xml:space="preserve"> Дошкольное образование (предшествующее начальному общему образованию)                          </t>
  </si>
  <si>
    <t xml:space="preserve">M80.10.2 </t>
  </si>
  <si>
    <t xml:space="preserve">80.10.2 </t>
  </si>
  <si>
    <t xml:space="preserve">M80.10.2  - Начальное общее образование                             </t>
  </si>
  <si>
    <t xml:space="preserve"> Начальное общее образование                             </t>
  </si>
  <si>
    <t xml:space="preserve">M80.10.3 </t>
  </si>
  <si>
    <t xml:space="preserve">80.10.3 </t>
  </si>
  <si>
    <t xml:space="preserve">M80.10.3  - Дополнительное образование детей                             </t>
  </si>
  <si>
    <t xml:space="preserve"> Дополнительное образование детей                             </t>
  </si>
  <si>
    <t xml:space="preserve">M80.2 </t>
  </si>
  <si>
    <t xml:space="preserve">80.2 </t>
  </si>
  <si>
    <t xml:space="preserve">M80.2  - Основное общее, среднее (полное) общее, начальное и среднее профессиональное образование                      </t>
  </si>
  <si>
    <t xml:space="preserve"> Основное общее, среднее (полное) общее, начальное и среднее профессиональное образование                      </t>
  </si>
  <si>
    <t xml:space="preserve">M80.21 </t>
  </si>
  <si>
    <t xml:space="preserve">80.21 </t>
  </si>
  <si>
    <t xml:space="preserve">M80.21  - Основное общее и среднее (полное) общее образование        </t>
  </si>
  <si>
    <t xml:space="preserve"> Основное общее и среднее (полное) общее образование        </t>
  </si>
  <si>
    <t xml:space="preserve">M80.21.1 </t>
  </si>
  <si>
    <t xml:space="preserve">80.21.1 </t>
  </si>
  <si>
    <t xml:space="preserve">M80.21.1  - Основное общее образование            </t>
  </si>
  <si>
    <t xml:space="preserve"> Основное общее образование            </t>
  </si>
  <si>
    <t xml:space="preserve">M80.21.2 </t>
  </si>
  <si>
    <t xml:space="preserve">80.21.2 </t>
  </si>
  <si>
    <t xml:space="preserve">M80.21.2  - Среднее (полное) общее образование           </t>
  </si>
  <si>
    <t xml:space="preserve"> Среднее (полное) общее образование           </t>
  </si>
  <si>
    <t xml:space="preserve">M80.22 </t>
  </si>
  <si>
    <t xml:space="preserve">80.22 </t>
  </si>
  <si>
    <t xml:space="preserve">M80.22  - Начальное и среднее профессиональное образование          </t>
  </si>
  <si>
    <t xml:space="preserve"> Начальное и среднее профессиональное образование          </t>
  </si>
  <si>
    <t xml:space="preserve">M80.22.1 </t>
  </si>
  <si>
    <t xml:space="preserve">80.22.1 </t>
  </si>
  <si>
    <t xml:space="preserve">M80.22.1  - Начальное профессиональное образование            </t>
  </si>
  <si>
    <t xml:space="preserve"> Начальное профессиональное образование            </t>
  </si>
  <si>
    <t xml:space="preserve">M80.22.2 </t>
  </si>
  <si>
    <t xml:space="preserve">80.22.2 </t>
  </si>
  <si>
    <t xml:space="preserve">M80.22.2  - Среднее профессиональное образование            </t>
  </si>
  <si>
    <t xml:space="preserve"> Среднее профессиональное образование            </t>
  </si>
  <si>
    <t xml:space="preserve">M80.22.21 </t>
  </si>
  <si>
    <t xml:space="preserve">80.22.21 </t>
  </si>
  <si>
    <t xml:space="preserve">M80.22.21  - Обучение в образовательных учреждениях среднего профессионального образования        </t>
  </si>
  <si>
    <t xml:space="preserve"> Обучение в образовательных учреждениях среднего профессионального образования        </t>
  </si>
  <si>
    <t xml:space="preserve">M80.22.22 </t>
  </si>
  <si>
    <t xml:space="preserve">80.22.22 </t>
  </si>
  <si>
    <t>M80.22.22  - Обучение в образовательных учреждениях дополнительного профессионального образования (повышения квалификации) для специалистов, имеющих среднее профессиональное образование</t>
  </si>
  <si>
    <t xml:space="preserve"> Обучение в образовательных учреждениях дополнительного профессионального образования (повышения квалификации) для специалистов, имеющих среднее профессиональное образование</t>
  </si>
  <si>
    <t xml:space="preserve">M80.22.23 </t>
  </si>
  <si>
    <t xml:space="preserve">80.22.23 </t>
  </si>
  <si>
    <t xml:space="preserve">M80.22.23  - Обучение на подготовительных курсах для поступления в образовательные учреждения среднего профессионального образования   </t>
  </si>
  <si>
    <t xml:space="preserve"> Обучение на подготовительных курсах для поступления в образовательные учреждения среднего профессионального образования   </t>
  </si>
  <si>
    <t xml:space="preserve">M80.3 </t>
  </si>
  <si>
    <t xml:space="preserve">80.3 </t>
  </si>
  <si>
    <t xml:space="preserve">M80.3  - Высшее профессиональное образование            </t>
  </si>
  <si>
    <t xml:space="preserve"> Высшее профессиональное образование            </t>
  </si>
  <si>
    <t xml:space="preserve">M80.30 </t>
  </si>
  <si>
    <t xml:space="preserve">80.30 </t>
  </si>
  <si>
    <t xml:space="preserve">M80.30  - Высшее профессиональное образование            </t>
  </si>
  <si>
    <t xml:space="preserve">M80.30.1 </t>
  </si>
  <si>
    <t xml:space="preserve">80.30.1 </t>
  </si>
  <si>
    <t xml:space="preserve">M80.30.1  - Обучение в образовательных учреждениях высшего профессионального образования (университетах, академиях, институтах и в др.)  </t>
  </si>
  <si>
    <t xml:space="preserve"> Обучение в образовательных учреждениях высшего профессионального образования (университетах, академиях, институтах и в др.)  </t>
  </si>
  <si>
    <t xml:space="preserve">M80.30.2 </t>
  </si>
  <si>
    <t xml:space="preserve">80.30.2 </t>
  </si>
  <si>
    <t xml:space="preserve">M80.30.2  - Послевузовское профессиональное образование            </t>
  </si>
  <si>
    <t xml:space="preserve"> Послевузовское профессиональное образование            </t>
  </si>
  <si>
    <t xml:space="preserve">M80.30.3 </t>
  </si>
  <si>
    <t xml:space="preserve">80.30.3 </t>
  </si>
  <si>
    <t>M80.30.3  - Обучение в образовательных учреждениях дополнительного профессионального образования (повышения квалификации) для специалистов, имеющих высшее профессиональное образование</t>
  </si>
  <si>
    <t xml:space="preserve"> Обучение в образовательных учреждениях дополнительного профессионального образования (повышения квалификации) для специалистов, имеющих высшее профессиональное образование</t>
  </si>
  <si>
    <t xml:space="preserve">M80.30.4 </t>
  </si>
  <si>
    <t xml:space="preserve">80.30.4 </t>
  </si>
  <si>
    <t xml:space="preserve">M80.30.4  - Обучение на подготовительных курсах для поступления в учебные заведения высшего профессионального образования   </t>
  </si>
  <si>
    <t xml:space="preserve"> Обучение на подготовительных курсах для поступления в учебные заведения высшего профессионального образования   </t>
  </si>
  <si>
    <t xml:space="preserve">M80.4 </t>
  </si>
  <si>
    <t xml:space="preserve">80.4 </t>
  </si>
  <si>
    <t xml:space="preserve">M80.4  - Образование для взрослых и прочие виды образования        </t>
  </si>
  <si>
    <t xml:space="preserve"> Образование для взрослых и прочие виды образования        </t>
  </si>
  <si>
    <t xml:space="preserve">M80.41 </t>
  </si>
  <si>
    <t xml:space="preserve">80.41 </t>
  </si>
  <si>
    <t xml:space="preserve">M80.41  - Обучение водителей транспортных средств        </t>
  </si>
  <si>
    <t xml:space="preserve"> Обучение водителей транспортных средств        </t>
  </si>
  <si>
    <t xml:space="preserve">M80.41.1 </t>
  </si>
  <si>
    <t xml:space="preserve">80.41.1 </t>
  </si>
  <si>
    <t xml:space="preserve">M80.41.1  - Обучение водителей автотранспортных средств        </t>
  </si>
  <si>
    <t xml:space="preserve"> Обучение водителей автотранспортных средств        </t>
  </si>
  <si>
    <t xml:space="preserve">M80.41.2 </t>
  </si>
  <si>
    <t xml:space="preserve">80.41.2 </t>
  </si>
  <si>
    <t xml:space="preserve">M80.41.2  - Обучение летного и мореходного персонала       </t>
  </si>
  <si>
    <t xml:space="preserve"> Обучение летного и мореходного персонала       </t>
  </si>
  <si>
    <t xml:space="preserve">M80.42 </t>
  </si>
  <si>
    <t xml:space="preserve">80.42 </t>
  </si>
  <si>
    <t>M80.42  - Образование для взрослых и прочие виды образования, не включенные в другие группировки</t>
  </si>
  <si>
    <t xml:space="preserve"> Образование для взрослых и прочие виды образования, не включенные в другие группировки</t>
  </si>
  <si>
    <t>N</t>
  </si>
  <si>
    <t xml:space="preserve">N -Здравоохранение и предоставление социальных услуг     </t>
  </si>
  <si>
    <t xml:space="preserve">Здравоохранение и предоставление социальных услуг     </t>
  </si>
  <si>
    <t xml:space="preserve">N85 </t>
  </si>
  <si>
    <t xml:space="preserve">85 </t>
  </si>
  <si>
    <t xml:space="preserve">N85  - ЗДРАВООХРАНЕНИЕ И ПРЕДОСТАВЛЕНИЕ СОЦИАЛЬНЫХ УСЛУГ       </t>
  </si>
  <si>
    <t xml:space="preserve"> ЗДРАВООХРАНЕНИЕ И ПРЕДОСТАВЛЕНИЕ СОЦИАЛЬНЫХ УСЛУГ       </t>
  </si>
  <si>
    <t xml:space="preserve">N85.1 </t>
  </si>
  <si>
    <t xml:space="preserve">85.1 </t>
  </si>
  <si>
    <t xml:space="preserve">N85.1  - Деятельность в области здравоохранения        </t>
  </si>
  <si>
    <t xml:space="preserve"> Деятельность в области здравоохранения        </t>
  </si>
  <si>
    <t xml:space="preserve">N85.11 </t>
  </si>
  <si>
    <t xml:space="preserve">85.11 </t>
  </si>
  <si>
    <t xml:space="preserve">N85.11  - Деятельность лечебных учреждений         </t>
  </si>
  <si>
    <t xml:space="preserve"> Деятельность лечебных учреждений         </t>
  </si>
  <si>
    <t xml:space="preserve">N85.11.1 </t>
  </si>
  <si>
    <t xml:space="preserve">85.11.1 </t>
  </si>
  <si>
    <t xml:space="preserve">N85.11.1  - Деятельность больничных учреждений широкого профиля и специализированных     </t>
  </si>
  <si>
    <t xml:space="preserve"> Деятельность больничных учреждений широкого профиля и специализированных     </t>
  </si>
  <si>
    <t xml:space="preserve">N85.11.2 </t>
  </si>
  <si>
    <t xml:space="preserve">85.11.2 </t>
  </si>
  <si>
    <t xml:space="preserve">N85.11.2  - Деятельность санаторно-курортных учреждений         </t>
  </si>
  <si>
    <t xml:space="preserve"> Деятельность санаторно-курортных учреждений         </t>
  </si>
  <si>
    <t xml:space="preserve">N85.12 </t>
  </si>
  <si>
    <t xml:space="preserve">85.12 </t>
  </si>
  <si>
    <t xml:space="preserve">N85.12  - Врачебная практика          </t>
  </si>
  <si>
    <t xml:space="preserve"> Врачебная практика          </t>
  </si>
  <si>
    <t xml:space="preserve">N85.13 </t>
  </si>
  <si>
    <t xml:space="preserve">85.13 </t>
  </si>
  <si>
    <t xml:space="preserve">N85.13  - Стоматологическая практика          </t>
  </si>
  <si>
    <t xml:space="preserve"> Стоматологическая практика          </t>
  </si>
  <si>
    <t xml:space="preserve">N85.14 </t>
  </si>
  <si>
    <t xml:space="preserve">85.14 </t>
  </si>
  <si>
    <t xml:space="preserve">N85.14  - Прочая деятельность по охране здоровья       </t>
  </si>
  <si>
    <t xml:space="preserve"> Прочая деятельность по охране здоровья       </t>
  </si>
  <si>
    <t xml:space="preserve">N85.14.1 </t>
  </si>
  <si>
    <t xml:space="preserve">85.14.1 </t>
  </si>
  <si>
    <t xml:space="preserve">N85.14.1  - Деятельность среднего медицинского персонала        </t>
  </si>
  <si>
    <t xml:space="preserve"> Деятельность среднего медицинского персонала        </t>
  </si>
  <si>
    <t xml:space="preserve">N85.14.2 </t>
  </si>
  <si>
    <t xml:space="preserve">85.14.2 </t>
  </si>
  <si>
    <t xml:space="preserve">N85.14.2  - Деятельность вспомогательного стоматологического персонала        </t>
  </si>
  <si>
    <t xml:space="preserve"> Деятельность вспомогательного стоматологического персонала        </t>
  </si>
  <si>
    <t xml:space="preserve">N85.14.3 </t>
  </si>
  <si>
    <t xml:space="preserve">85.14.3 </t>
  </si>
  <si>
    <t xml:space="preserve">N85.14.3  - Деятельность медицинских лабораторий         </t>
  </si>
  <si>
    <t xml:space="preserve"> Деятельность медицинских лабораторий         </t>
  </si>
  <si>
    <t xml:space="preserve">N85.14.4 </t>
  </si>
  <si>
    <t xml:space="preserve">85.14.4 </t>
  </si>
  <si>
    <t xml:space="preserve">N85.14.4  - Деятельность учреждений скорой медицинской помощи    </t>
  </si>
  <si>
    <t xml:space="preserve"> Деятельность учреждений скорой медицинской помощи    </t>
  </si>
  <si>
    <t xml:space="preserve">N85.14.5 </t>
  </si>
  <si>
    <t xml:space="preserve">85.14.5 </t>
  </si>
  <si>
    <t xml:space="preserve">N85.14.5  - Деятельность учреждений санитарно-эпидемиологической службы     </t>
  </si>
  <si>
    <t xml:space="preserve"> Деятельность учреждений санитарно-эпидемиологической службы     </t>
  </si>
  <si>
    <t xml:space="preserve">N85.14.6 </t>
  </si>
  <si>
    <t xml:space="preserve">85.14.6 </t>
  </si>
  <si>
    <t xml:space="preserve">N85.14.6  - Деятельность судебно-медицинской экспертизы      </t>
  </si>
  <si>
    <t xml:space="preserve"> Деятельность судебно-медицинской экспертизы      </t>
  </si>
  <si>
    <t xml:space="preserve">N85.2 </t>
  </si>
  <si>
    <t xml:space="preserve">85.2 </t>
  </si>
  <si>
    <t xml:space="preserve">N85.2  - Ветеринарная деятельность       </t>
  </si>
  <si>
    <t xml:space="preserve"> Ветеринарная деятельность       </t>
  </si>
  <si>
    <t xml:space="preserve">N85.20 </t>
  </si>
  <si>
    <t xml:space="preserve">85.20 </t>
  </si>
  <si>
    <t xml:space="preserve">N85.20  - Ветеринарная деятельность       </t>
  </si>
  <si>
    <t xml:space="preserve">N85.3 </t>
  </si>
  <si>
    <t xml:space="preserve">85.3 </t>
  </si>
  <si>
    <t xml:space="preserve">N85.3  - Предоставление социальных услуг      </t>
  </si>
  <si>
    <t xml:space="preserve"> Предоставление социальных услуг      </t>
  </si>
  <si>
    <t xml:space="preserve">N85.31 </t>
  </si>
  <si>
    <t xml:space="preserve">85.31 </t>
  </si>
  <si>
    <t xml:space="preserve">N85.31  - Предоставление социальных услуг с обеспечением проживания   </t>
  </si>
  <si>
    <t xml:space="preserve"> Предоставление социальных услуг с обеспечением проживания   </t>
  </si>
  <si>
    <t xml:space="preserve">N85.32 </t>
  </si>
  <si>
    <t xml:space="preserve">85.32 </t>
  </si>
  <si>
    <t xml:space="preserve">N85.32  - Предоставление социальных услуг без обеспечения проживания   </t>
  </si>
  <si>
    <t xml:space="preserve"> Предоставление социальных услуг без обеспечения проживания   </t>
  </si>
  <si>
    <t>O</t>
  </si>
  <si>
    <t>O - Предоставление прочих коммунальных, социальных и персональных услуг</t>
  </si>
  <si>
    <t xml:space="preserve"> Предоставление прочих коммунальных, социальных и персональных услуг</t>
  </si>
  <si>
    <t xml:space="preserve">O90 </t>
  </si>
  <si>
    <t xml:space="preserve">90 </t>
  </si>
  <si>
    <t xml:space="preserve">O90  - УДАЛЕНИЕ СТОЧНЫХ ВОД, ОТХОДОВ И АНАЛОГИЧНАЯ ДЕЯТЕЛЬНОСТЬ  </t>
  </si>
  <si>
    <t xml:space="preserve"> УДАЛЕНИЕ СТОЧНЫХ ВОД, ОТХОДОВ И АНАЛОГИЧНАЯ ДЕЯТЕЛЬНОСТЬ  </t>
  </si>
  <si>
    <t xml:space="preserve">O90.0 </t>
  </si>
  <si>
    <t xml:space="preserve">90.0 </t>
  </si>
  <si>
    <t xml:space="preserve">O90.0  - Удаление сточных вод, отходов и аналогичная деятельность  </t>
  </si>
  <si>
    <t xml:space="preserve"> Удаление сточных вод, отходов и аналогичная деятельность  </t>
  </si>
  <si>
    <t xml:space="preserve">O90.00 </t>
  </si>
  <si>
    <t xml:space="preserve">90.00 </t>
  </si>
  <si>
    <t xml:space="preserve">O90.00  - Удаление сточных вод, отходов и аналогичная деятельность  </t>
  </si>
  <si>
    <t xml:space="preserve">O90.00.1 </t>
  </si>
  <si>
    <t xml:space="preserve">90.00.1 </t>
  </si>
  <si>
    <t xml:space="preserve">O90.00.1  - Удаление и обработка сточных вод    </t>
  </si>
  <si>
    <t xml:space="preserve"> Удаление и обработка сточных вод    </t>
  </si>
  <si>
    <t xml:space="preserve">O90.00.2 </t>
  </si>
  <si>
    <t xml:space="preserve">90.00.2 </t>
  </si>
  <si>
    <t xml:space="preserve">O90.00.2  - Удаление и обработка твердых отходов    </t>
  </si>
  <si>
    <t xml:space="preserve"> Удаление и обработка твердых отходов    </t>
  </si>
  <si>
    <t xml:space="preserve">O90.00.3 </t>
  </si>
  <si>
    <t xml:space="preserve">90.00.3 </t>
  </si>
  <si>
    <t xml:space="preserve">O90.00.3  - Уборка территории и аналогичная деятельность    </t>
  </si>
  <si>
    <t xml:space="preserve"> Уборка территории и аналогичная деятельность    </t>
  </si>
  <si>
    <t xml:space="preserve">O91 </t>
  </si>
  <si>
    <t xml:space="preserve">91 </t>
  </si>
  <si>
    <t xml:space="preserve">O91  - ДЕЯТЕЛЬНОСТЬ ОБЩЕСТВЕННЫХ ОБЪЕДИНЕНИЙ      </t>
  </si>
  <si>
    <t xml:space="preserve"> ДЕЯТЕЛЬНОСТЬ ОБЩЕСТВЕННЫХ ОБЪЕДИНЕНИЙ      </t>
  </si>
  <si>
    <t xml:space="preserve">O91.1 </t>
  </si>
  <si>
    <t xml:space="preserve">91.1 </t>
  </si>
  <si>
    <t xml:space="preserve">O91.1  - Деятельность коммерческих, предпринимательских и профессиональных организаций   </t>
  </si>
  <si>
    <t xml:space="preserve"> Деятельность коммерческих, предпринимательских и профессиональных организаций   </t>
  </si>
  <si>
    <t xml:space="preserve">O91.11 </t>
  </si>
  <si>
    <t xml:space="preserve">91.11 </t>
  </si>
  <si>
    <t xml:space="preserve">O91.11  - Деятельность коммерческих и предпринимательских организаций    </t>
  </si>
  <si>
    <t xml:space="preserve"> Деятельность коммерческих и предпринимательских организаций    </t>
  </si>
  <si>
    <t xml:space="preserve">O91.12 </t>
  </si>
  <si>
    <t xml:space="preserve">91.12 </t>
  </si>
  <si>
    <t xml:space="preserve">O91.12  - Деятельность профессиональных организаций      </t>
  </si>
  <si>
    <t xml:space="preserve"> Деятельность профессиональных организаций      </t>
  </si>
  <si>
    <t xml:space="preserve">O91.2 </t>
  </si>
  <si>
    <t xml:space="preserve">91.2 </t>
  </si>
  <si>
    <t xml:space="preserve">O91.2  - Деятельность профессиональных союзов      </t>
  </si>
  <si>
    <t xml:space="preserve"> Деятельность профессиональных союзов      </t>
  </si>
  <si>
    <t xml:space="preserve">O91.20 </t>
  </si>
  <si>
    <t xml:space="preserve">91.20 </t>
  </si>
  <si>
    <t xml:space="preserve">O91.20  - Деятельность профессиональных союзов      </t>
  </si>
  <si>
    <t xml:space="preserve">O91.3 </t>
  </si>
  <si>
    <t xml:space="preserve">91.3 </t>
  </si>
  <si>
    <t xml:space="preserve">O91.3  - Деятельность прочих общественных объединений     </t>
  </si>
  <si>
    <t xml:space="preserve"> Деятельность прочих общественных объединений     </t>
  </si>
  <si>
    <t xml:space="preserve">O91.31 </t>
  </si>
  <si>
    <t xml:space="preserve">91.31 </t>
  </si>
  <si>
    <t xml:space="preserve">O91.31  - Деятельность религиозных организаций      </t>
  </si>
  <si>
    <t xml:space="preserve"> Деятельность религиозных организаций      </t>
  </si>
  <si>
    <t xml:space="preserve">O91.32 </t>
  </si>
  <si>
    <t xml:space="preserve">91.32 </t>
  </si>
  <si>
    <t xml:space="preserve">O91.32  - Деятельность политических организаций      </t>
  </si>
  <si>
    <t xml:space="preserve"> Деятельность политических организаций      </t>
  </si>
  <si>
    <t xml:space="preserve">O91.33 </t>
  </si>
  <si>
    <t xml:space="preserve">91.33 </t>
  </si>
  <si>
    <t>O91.33  - Деятельность прочих общественных организаций, не включенных в другие группировки</t>
  </si>
  <si>
    <t xml:space="preserve"> Деятельность прочих общественных организаций, не включенных в другие группировки</t>
  </si>
  <si>
    <t xml:space="preserve">O92 </t>
  </si>
  <si>
    <t xml:space="preserve">92 </t>
  </si>
  <si>
    <t>O92  - ДЕЯТЕЛЬНОСТЬ ПО ОРГАНИЗАЦИИ ОТДЫХА И РАЗВЛЕЧЕНИЙ, КУЛЬТУРЫ И СПОРТА</t>
  </si>
  <si>
    <t xml:space="preserve"> ДЕЯТЕЛЬНОСТЬ ПО ОРГАНИЗАЦИИ ОТДЫХА И РАЗВЛЕЧЕНИЙ, КУЛЬТУРЫ И СПОРТА</t>
  </si>
  <si>
    <t xml:space="preserve">O92.1 </t>
  </si>
  <si>
    <t xml:space="preserve">92.1 </t>
  </si>
  <si>
    <t xml:space="preserve">O92.1  - Деятельность, связанная с производством, прокатом и показом фильмов </t>
  </si>
  <si>
    <t xml:space="preserve"> Деятельность, связанная с производством, прокатом и показом фильмов </t>
  </si>
  <si>
    <t xml:space="preserve">O92.11 </t>
  </si>
  <si>
    <t xml:space="preserve">92.11 </t>
  </si>
  <si>
    <t xml:space="preserve">O92.11  - Производство фильмов       </t>
  </si>
  <si>
    <t xml:space="preserve"> Производство фильмов       </t>
  </si>
  <si>
    <t xml:space="preserve">O92.12 </t>
  </si>
  <si>
    <t xml:space="preserve">92.12 </t>
  </si>
  <si>
    <t xml:space="preserve">O92.12  - Прокат фильмов       </t>
  </si>
  <si>
    <t xml:space="preserve"> Прокат фильмов       </t>
  </si>
  <si>
    <t xml:space="preserve">O92.13 </t>
  </si>
  <si>
    <t xml:space="preserve">92.13 </t>
  </si>
  <si>
    <t xml:space="preserve">O92.13  - Показ фильмов       </t>
  </si>
  <si>
    <t xml:space="preserve"> Показ фильмов       </t>
  </si>
  <si>
    <t xml:space="preserve">O92.2 </t>
  </si>
  <si>
    <t xml:space="preserve">92.2 </t>
  </si>
  <si>
    <t xml:space="preserve">O92.2  - Деятельность в области радиовещания и телевидения         </t>
  </si>
  <si>
    <t xml:space="preserve"> Деятельность в области радиовещания и телевидения         </t>
  </si>
  <si>
    <t xml:space="preserve">O92.20 </t>
  </si>
  <si>
    <t xml:space="preserve">92.20 </t>
  </si>
  <si>
    <t xml:space="preserve">O92.20  - Деятельность в области радиовещания и телевидения         </t>
  </si>
  <si>
    <t xml:space="preserve">O92.3 </t>
  </si>
  <si>
    <t xml:space="preserve">92.3 </t>
  </si>
  <si>
    <t xml:space="preserve">O92.3  - Прочая зрелищно-развлекательная деятельность            </t>
  </si>
  <si>
    <t xml:space="preserve"> Прочая зрелищно-развлекательная деятельность            </t>
  </si>
  <si>
    <t xml:space="preserve">O92.31 </t>
  </si>
  <si>
    <t xml:space="preserve">92.31 </t>
  </si>
  <si>
    <t xml:space="preserve">O92.31  - Деятельность в области искусства           </t>
  </si>
  <si>
    <t xml:space="preserve"> Деятельность в области искусства           </t>
  </si>
  <si>
    <t xml:space="preserve">O92.31.1 </t>
  </si>
  <si>
    <t xml:space="preserve">92.31.1 </t>
  </si>
  <si>
    <t xml:space="preserve">O92.31.1  - Деятельность в области создания произведений искусства         </t>
  </si>
  <si>
    <t xml:space="preserve"> Деятельность в области создания произведений искусства         </t>
  </si>
  <si>
    <t xml:space="preserve">O92.31.2 </t>
  </si>
  <si>
    <t xml:space="preserve">92.31.2 </t>
  </si>
  <si>
    <t xml:space="preserve">O92.31.2  - Деятельность в области художественного, литературного и исполнительского творчества       </t>
  </si>
  <si>
    <t xml:space="preserve"> Деятельность в области художественного, литературного и исполнительского творчества       </t>
  </si>
  <si>
    <t xml:space="preserve">O92.31.21 </t>
  </si>
  <si>
    <t xml:space="preserve">92.31.21 </t>
  </si>
  <si>
    <t xml:space="preserve">O92.31.21  - Деятельность по организации и постановке театральных и оперных представлений, концертов и прочих сценических выступлений </t>
  </si>
  <si>
    <t xml:space="preserve"> Деятельность по организации и постановке театральных и оперных представлений, концертов и прочих сценических выступлений </t>
  </si>
  <si>
    <t xml:space="preserve">O92.31.22 </t>
  </si>
  <si>
    <t xml:space="preserve">92.31.22 </t>
  </si>
  <si>
    <t>O92.31.22  - Деятельность актеров, режиссеров, композиторов, художников, скульпторов и прочих представителей творческих профессий, выступающих на индивидуальной основе</t>
  </si>
  <si>
    <t xml:space="preserve"> Деятельность актеров, режиссеров, композиторов, художников, скульпторов и прочих представителей творческих профессий, выступающих на индивидуальной основе</t>
  </si>
  <si>
    <t xml:space="preserve">O92.32 </t>
  </si>
  <si>
    <t xml:space="preserve">92.32 </t>
  </si>
  <si>
    <t xml:space="preserve">O92.32  - Деятельность концертных и театральных залов          </t>
  </si>
  <si>
    <t xml:space="preserve"> Деятельность концертных и театральных залов          </t>
  </si>
  <si>
    <t xml:space="preserve">O92.33 </t>
  </si>
  <si>
    <t xml:space="preserve">92.33 </t>
  </si>
  <si>
    <t xml:space="preserve">O92.33  - Деятельность ярмарок и парков с аттракционами         </t>
  </si>
  <si>
    <t xml:space="preserve"> Деятельность ярмарок и парков с аттракционами         </t>
  </si>
  <si>
    <t xml:space="preserve">O92.34 </t>
  </si>
  <si>
    <t xml:space="preserve">92.34 </t>
  </si>
  <si>
    <t xml:space="preserve">O92.34  - Прочая зрелищно-развлекательная деятельность            </t>
  </si>
  <si>
    <t xml:space="preserve">O92.34.1 </t>
  </si>
  <si>
    <t xml:space="preserve">92.34.1 </t>
  </si>
  <si>
    <t xml:space="preserve">O92.34.1  - Деятельность цирков             </t>
  </si>
  <si>
    <t xml:space="preserve"> Деятельность цирков             </t>
  </si>
  <si>
    <t xml:space="preserve">O92.34.2 </t>
  </si>
  <si>
    <t xml:space="preserve">92.34.2 </t>
  </si>
  <si>
    <t xml:space="preserve">O92.34.2  - Деятельность танцплощадок, дискотек, школ танцев          </t>
  </si>
  <si>
    <t xml:space="preserve"> Деятельность танцплощадок, дискотек, школ танцев          </t>
  </si>
  <si>
    <t xml:space="preserve">O92.34.3 </t>
  </si>
  <si>
    <t xml:space="preserve">92.34.3 </t>
  </si>
  <si>
    <t xml:space="preserve">O92.34.3  - Прочая зрелищно-развлекательная деятельность, не включенная в другие группировки       </t>
  </si>
  <si>
    <t xml:space="preserve"> Прочая зрелищно-развлекательная деятельность, не включенная в другие группировки       </t>
  </si>
  <si>
    <t xml:space="preserve">O92.4 </t>
  </si>
  <si>
    <t xml:space="preserve">92.4 </t>
  </si>
  <si>
    <t xml:space="preserve">O92.4  - Деятельность информационных агентств            </t>
  </si>
  <si>
    <t xml:space="preserve"> Деятельность информационных агентств            </t>
  </si>
  <si>
    <t xml:space="preserve">O92.40 </t>
  </si>
  <si>
    <t xml:space="preserve">92.40 </t>
  </si>
  <si>
    <t xml:space="preserve">O92.40  - Деятельность информационных агентств            </t>
  </si>
  <si>
    <t xml:space="preserve">O92.5 </t>
  </si>
  <si>
    <t xml:space="preserve">92.5 </t>
  </si>
  <si>
    <t xml:space="preserve">O92.5  - Прочая деятельность в области культуры       </t>
  </si>
  <si>
    <t xml:space="preserve"> Прочая деятельность в области культуры       </t>
  </si>
  <si>
    <t xml:space="preserve">O92.51 </t>
  </si>
  <si>
    <t xml:space="preserve">92.51 </t>
  </si>
  <si>
    <t xml:space="preserve">O92.51  - Деятельность библиотек, архивов, учреждений клубного типа      </t>
  </si>
  <si>
    <t xml:space="preserve"> Деятельность библиотек, архивов, учреждений клубного типа      </t>
  </si>
  <si>
    <t xml:space="preserve">O92.52 </t>
  </si>
  <si>
    <t xml:space="preserve">92.52 </t>
  </si>
  <si>
    <t xml:space="preserve">O92.52  - Деятельность музеев и охрана исторических мест и зданий    </t>
  </si>
  <si>
    <t xml:space="preserve"> Деятельность музеев и охрана исторических мест и зданий    </t>
  </si>
  <si>
    <t xml:space="preserve">O92.53 </t>
  </si>
  <si>
    <t xml:space="preserve">92.53 </t>
  </si>
  <si>
    <t xml:space="preserve">O92.53  - Деятельность ботанических садов, зоопарков и заповедников      </t>
  </si>
  <si>
    <t xml:space="preserve"> Деятельность ботанических садов, зоопарков и заповедников      </t>
  </si>
  <si>
    <t xml:space="preserve">O92.6 </t>
  </si>
  <si>
    <t xml:space="preserve">92.6 </t>
  </si>
  <si>
    <t xml:space="preserve">O92.6  - Деятельность в области спорта        </t>
  </si>
  <si>
    <t xml:space="preserve"> Деятельность в области спорта        </t>
  </si>
  <si>
    <t xml:space="preserve">O92.61 </t>
  </si>
  <si>
    <t xml:space="preserve">92.61 </t>
  </si>
  <si>
    <t xml:space="preserve">O92.61  - Деятельность спортивных объектов         </t>
  </si>
  <si>
    <t xml:space="preserve"> Деятельность спортивных объектов         </t>
  </si>
  <si>
    <t xml:space="preserve">O92.62 </t>
  </si>
  <si>
    <t xml:space="preserve">92.62 </t>
  </si>
  <si>
    <t xml:space="preserve">O92.62  - Прочая деятельность в области спорта       </t>
  </si>
  <si>
    <t xml:space="preserve"> Прочая деятельность в области спорта       </t>
  </si>
  <si>
    <t xml:space="preserve">O92.7 </t>
  </si>
  <si>
    <t xml:space="preserve">92.7 </t>
  </si>
  <si>
    <t xml:space="preserve">O92.7  - Прочая деятельность по организации отдыха и развлечений     </t>
  </si>
  <si>
    <t xml:space="preserve"> Прочая деятельность по организации отдыха и развлечений     </t>
  </si>
  <si>
    <t xml:space="preserve">O92.71 </t>
  </si>
  <si>
    <t xml:space="preserve">92.71 </t>
  </si>
  <si>
    <t xml:space="preserve">O92.71  - Деятельность по организации азартных игр       </t>
  </si>
  <si>
    <t xml:space="preserve"> Деятельность по организации азартных игр       </t>
  </si>
  <si>
    <t xml:space="preserve">O92.72 </t>
  </si>
  <si>
    <t xml:space="preserve">92.72 </t>
  </si>
  <si>
    <t>O92.72  - Прочая деятельность по организации отдыха и развлечений, не включенная в другие группировки</t>
  </si>
  <si>
    <t xml:space="preserve"> Прочая деятельность по организации отдыха и развлечений, не включенная в другие группировки</t>
  </si>
  <si>
    <t xml:space="preserve">O93 </t>
  </si>
  <si>
    <t xml:space="preserve">93 </t>
  </si>
  <si>
    <t xml:space="preserve">O93  - ПРЕДОСТАВЛЕНИЕ ПЕРСОНАЛЬНЫХ УСЛУГ         </t>
  </si>
  <si>
    <t xml:space="preserve"> ПРЕДОСТАВЛЕНИЕ ПЕРСОНАЛЬНЫХ УСЛУГ         </t>
  </si>
  <si>
    <t xml:space="preserve">O93.0 </t>
  </si>
  <si>
    <t xml:space="preserve">93.0 </t>
  </si>
  <si>
    <t xml:space="preserve">O93.0  - Предоставление персональных услуг         </t>
  </si>
  <si>
    <t xml:space="preserve"> Предоставление персональных услуг         </t>
  </si>
  <si>
    <t xml:space="preserve">O93.01 </t>
  </si>
  <si>
    <t xml:space="preserve">93.01 </t>
  </si>
  <si>
    <t xml:space="preserve">O93.01  - Стирка, химическая чистка и окрашивание текстильных и меховых изделий   </t>
  </si>
  <si>
    <t xml:space="preserve"> Стирка, химическая чистка и окрашивание текстильных и меховых изделий   </t>
  </si>
  <si>
    <t xml:space="preserve">O93.02 </t>
  </si>
  <si>
    <t xml:space="preserve">93.02 </t>
  </si>
  <si>
    <t xml:space="preserve">O93.02  - Предоставление услуг парикмахерскими и салонами красоты      </t>
  </si>
  <si>
    <t xml:space="preserve"> Предоставление услуг парикмахерскими и салонами красоты      </t>
  </si>
  <si>
    <t xml:space="preserve">O93.03 </t>
  </si>
  <si>
    <t xml:space="preserve">93.03 </t>
  </si>
  <si>
    <t xml:space="preserve">O93.03  - Организация похорон и предоставление связанных с ними услуг    </t>
  </si>
  <si>
    <t xml:space="preserve"> Организация похорон и предоставление связанных с ними услуг    </t>
  </si>
  <si>
    <t xml:space="preserve">O93.04 </t>
  </si>
  <si>
    <t xml:space="preserve">93.04 </t>
  </si>
  <si>
    <t xml:space="preserve">O93.04  - Физкультурно-оздоровительная деятельность          </t>
  </si>
  <si>
    <t xml:space="preserve"> Физкультурно-оздоровительная деятельность          </t>
  </si>
  <si>
    <t xml:space="preserve">O93.05 </t>
  </si>
  <si>
    <t xml:space="preserve">93.05 </t>
  </si>
  <si>
    <t xml:space="preserve">O93.05  - Предоставление прочих персональных услуг    </t>
  </si>
  <si>
    <t xml:space="preserve"> Предоставление прочих персональных услуг    </t>
  </si>
  <si>
    <t>P</t>
  </si>
  <si>
    <t>P - Предоставление услуг по ведению домашнего хозяйства</t>
  </si>
  <si>
    <t xml:space="preserve"> Предоставление услуг по ведению домашнего хозяйства</t>
  </si>
  <si>
    <t xml:space="preserve">P95 </t>
  </si>
  <si>
    <t xml:space="preserve">95 </t>
  </si>
  <si>
    <t xml:space="preserve">P95  - ПРЕДОСТАВЛЕНИЕ УСЛУГ ПО ВЕДЕНИЮ ДОМАШНЕГО ХОЗЯЙСТВА  </t>
  </si>
  <si>
    <t xml:space="preserve"> ПРЕДОСТАВЛЕНИЕ УСЛУГ ПО ВЕДЕНИЮ ДОМАШНЕГО ХОЗЯЙСТВА  </t>
  </si>
  <si>
    <t xml:space="preserve">P95.0 </t>
  </si>
  <si>
    <t xml:space="preserve">95.0 </t>
  </si>
  <si>
    <t xml:space="preserve">P95.0  - Предоставление услуг по ведению домашнего хозяйства  </t>
  </si>
  <si>
    <t xml:space="preserve"> Предоставление услуг по ведению домашнего хозяйства  </t>
  </si>
  <si>
    <t>Q</t>
  </si>
  <si>
    <t xml:space="preserve">Q - Деятельность экстерриториальных организаций   </t>
  </si>
  <si>
    <t xml:space="preserve"> Деятельность экстерриториальных организаций   </t>
  </si>
  <si>
    <t xml:space="preserve">Q99 </t>
  </si>
  <si>
    <t xml:space="preserve">99 </t>
  </si>
  <si>
    <t xml:space="preserve">Q99  - ДЕЯТЕЛЬНОСТЬ ЭКСТЕРРИТОРИАЛЬНЫХ ОРГАНИЗАЦИЙ     </t>
  </si>
  <si>
    <t xml:space="preserve"> ДЕЯТЕЛЬНОСТЬ ЭКСТЕРРИТОРИАЛЬНЫХ ОРГАНИЗАЦИЙ     </t>
  </si>
  <si>
    <t xml:space="preserve">Q99.0 </t>
  </si>
  <si>
    <t xml:space="preserve">99.0 </t>
  </si>
  <si>
    <t xml:space="preserve">Q99.0  - Деятельность экстерриториальных организаций     </t>
  </si>
  <si>
    <t xml:space="preserve"> Деятельность экстерриториальных организаций     </t>
  </si>
  <si>
    <t>ИП Логинов Алексей Владимирович 240702912400</t>
  </si>
  <si>
    <t xml:space="preserve"> Договор от 21.10.2015 №2, платежное поручение от 21.10.2015 № 163168,  п/п от 21.10.2015 №  238389 </t>
  </si>
  <si>
    <t xml:space="preserve">ИП  Глава КФХ Ермоленко Владимир Алексеевич  </t>
  </si>
  <si>
    <t xml:space="preserve">Соглашение № 3 от 13.11.2015, п/п от 25.11.2015 №  846394
</t>
  </si>
  <si>
    <t>да, №2   от 25.11.2015</t>
  </si>
  <si>
    <t xml:space="preserve">Соглашение № 4 от 04.12.2015, п/п от 14.12.2015  № 351001 </t>
  </si>
  <si>
    <t>да, №3   от 04.12.2015</t>
  </si>
  <si>
    <t xml:space="preserve">Поддержка начинающих  субъектов малого предпринимательства (субсидии вновь созданным субъектам). Малое предприятие. Приобретен: мукопросеиватель   ПВГ-600, тестомес 140 л.Л4ХТВ,
Дежа 140 л (А2ХТД) , 
Печь ХПЭ-750/4 н/ж  габариты 1367 х 1075х1790 рублей.Вид деятельности: DA15.81  - Производство хлеба и мучных кондитерских изделий недлительного хранения        
</t>
  </si>
  <si>
    <t>Соглашение № 5 от 04.12.2015, п/п от 18.12.2015 № 499691</t>
  </si>
  <si>
    <t xml:space="preserve">ООО «Каймира» </t>
  </si>
  <si>
    <t xml:space="preserve">ИП Епифанцева Вера Дмитриевна  </t>
  </si>
  <si>
    <t>да, №4   от 12.12.2015</t>
  </si>
  <si>
    <t xml:space="preserve">Субсидирование части затрат по приобретению оборудования в целях модернизации производства. Малое предприятие.  Приобретено оборудование: Экскаватор гусеничный  DOOSAN DX225LCA– тягач.  Вид деятельности:   A02.01  - Лесоводство и лесозаготовки;     DD20.1  - Распиловка и строгание `древесины;` пропитка древесины        </t>
  </si>
  <si>
    <t xml:space="preserve">ИП Игнатович Инесса Юрьевна </t>
  </si>
  <si>
    <t xml:space="preserve">Соглашение № 7 от 09.12.2015, п/п от 21.12.2015 № 541570 </t>
  </si>
  <si>
    <t>да, №6  от 21.12.2015</t>
  </si>
  <si>
    <t xml:space="preserve">Субсидирование части затрат по приобретению оборудования в целях модернизации производства.                                         Малое предприятие.  Приобретено оборудование: Шкаф расстоечный электрический  ШРЭ-2.1 ; 
 Дежа 140 л.-  ; 
 Тестомисильная  машина ТММ-140 ;                                                          Мукопросеиватель ПВГ -600 М . Вид деятельности: DA15.81  - Производство хлеба и мучных кондитерских изделий недлительного хранения       </t>
  </si>
  <si>
    <t>Да ,20.10.2015  № 1</t>
  </si>
  <si>
    <t>Исполнитель А.С.Арсеньева</t>
  </si>
  <si>
    <t xml:space="preserve">                                                                                                                            (наименование муниципального образования)</t>
  </si>
  <si>
    <t xml:space="preserve">Субсидирование части затрат по приобретению оборудования в целях модернизации производства.                                   Малое предприятие.  Приобретено оборудование:  Шкаф расстоечный UNOXS SpA модель: XLT 193;
печь конвекционная электр. 
 Модель  XFT 195.                            Вид деятельности: DA15.81  - Производство хлеба и мучных кондитерских изделий недлительного хранения       
</t>
  </si>
  <si>
    <t>И.о. Главы Богучанского района                                                                                                                                    А.Ю.Машинистов</t>
  </si>
  <si>
    <t xml:space="preserve">Поддержка начинающих  субъектов малого предпринимательства (субсидии вновь созданным субъектам).                                    Малое предприятие. Приобретено оборудование: Минитрактор  SWATT SF 244 c ременной передачей   на сумму  224000 рублей; картофелесажалка 2СМ, плуг 1L -320, картофелекопалка 4 U-1. A01.23  -  Вид деятельности:A01.23 Разведение свиней ,    A01.12.1  - Овощеводство         </t>
  </si>
  <si>
    <r>
      <t xml:space="preserve">Отчет о расходовании средств краевого  бюджета по муниципальной программе    </t>
    </r>
    <r>
      <rPr>
        <b/>
        <u val="single"/>
        <sz val="11"/>
        <color indexed="8"/>
        <rFont val="Times New Roman"/>
        <family val="1"/>
      </rPr>
      <t>Развитие   инвестиционной,  инновационной  деятельности, малого и среднего предпринимательства на  территории  Богучанского района» в 2015 году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</si>
</sst>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000"/>
    <numFmt numFmtId="170" formatCode="0.0000"/>
    <numFmt numFmtId="171" formatCode="0.000"/>
    <numFmt numFmtId="172" formatCode="0.00000"/>
  </numFmts>
  <fonts count="47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u val="single"/>
      <sz val="12"/>
      <color theme="1"/>
      <name val="Times New Roman"/>
      <family val="1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Border="1" applyAlignment="1">
      <alignment vertical="top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33" borderId="10" xfId="0" applyFont="1" applyFill="1" applyBorder="1" applyAlignment="1">
      <alignment horizontal="center" vertical="top" wrapText="1"/>
    </xf>
    <xf numFmtId="0" fontId="44" fillId="0" borderId="10" xfId="0" applyFont="1" applyBorder="1" applyAlignment="1">
      <alignment vertical="top" wrapText="1"/>
    </xf>
    <xf numFmtId="0" fontId="45" fillId="0" borderId="10" xfId="0" applyFont="1" applyBorder="1" applyAlignment="1">
      <alignment vertical="top" wrapText="1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0" fontId="0" fillId="34" borderId="0" xfId="0" applyFill="1" applyAlignment="1">
      <alignment horizontal="left"/>
    </xf>
    <xf numFmtId="0" fontId="0" fillId="0" borderId="0" xfId="0" applyNumberFormat="1" applyAlignment="1">
      <alignment/>
    </xf>
    <xf numFmtId="0" fontId="0" fillId="0" borderId="0" xfId="0" applyFill="1" applyAlignment="1">
      <alignment horizontal="left"/>
    </xf>
    <xf numFmtId="0" fontId="5" fillId="0" borderId="0" xfId="0" applyFont="1" applyAlignment="1">
      <alignment horizontal="justify"/>
    </xf>
    <xf numFmtId="0" fontId="6" fillId="0" borderId="0" xfId="0" applyFont="1" applyAlignment="1">
      <alignment/>
    </xf>
    <xf numFmtId="0" fontId="9" fillId="0" borderId="10" xfId="0" applyFont="1" applyBorder="1" applyAlignment="1">
      <alignment vertical="top" wrapText="1"/>
    </xf>
    <xf numFmtId="1" fontId="9" fillId="0" borderId="10" xfId="0" applyNumberFormat="1" applyFont="1" applyBorder="1" applyAlignment="1">
      <alignment vertical="top"/>
    </xf>
    <xf numFmtId="172" fontId="9" fillId="0" borderId="10" xfId="0" applyNumberFormat="1" applyFont="1" applyBorder="1" applyAlignment="1">
      <alignment vertical="top" wrapText="1"/>
    </xf>
    <xf numFmtId="0" fontId="46" fillId="0" borderId="10" xfId="0" applyFont="1" applyBorder="1" applyAlignment="1">
      <alignment vertical="top" wrapText="1"/>
    </xf>
    <xf numFmtId="172" fontId="9" fillId="0" borderId="10" xfId="0" applyNumberFormat="1" applyFont="1" applyBorder="1" applyAlignment="1">
      <alignment vertical="top"/>
    </xf>
    <xf numFmtId="0" fontId="9" fillId="0" borderId="10" xfId="0" applyFont="1" applyBorder="1" applyAlignment="1">
      <alignment wrapText="1"/>
    </xf>
    <xf numFmtId="0" fontId="6" fillId="33" borderId="10" xfId="0" applyFont="1" applyFill="1" applyBorder="1" applyAlignment="1">
      <alignment horizontal="center" vertical="top" wrapText="1"/>
    </xf>
    <xf numFmtId="1" fontId="9" fillId="0" borderId="10" xfId="0" applyNumberFormat="1" applyFont="1" applyBorder="1" applyAlignment="1">
      <alignment vertical="top" wrapText="1"/>
    </xf>
    <xf numFmtId="0" fontId="7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9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wrapText="1"/>
    </xf>
    <xf numFmtId="0" fontId="9" fillId="0" borderId="11" xfId="0" applyFont="1" applyBorder="1" applyAlignment="1">
      <alignment vertical="top" wrapText="1"/>
    </xf>
    <xf numFmtId="0" fontId="9" fillId="0" borderId="12" xfId="0" applyFont="1" applyBorder="1" applyAlignment="1">
      <alignment vertical="top" wrapText="1"/>
    </xf>
    <xf numFmtId="172" fontId="9" fillId="0" borderId="11" xfId="0" applyNumberFormat="1" applyFont="1" applyBorder="1" applyAlignment="1">
      <alignment vertical="top" wrapText="1"/>
    </xf>
    <xf numFmtId="172" fontId="9" fillId="0" borderId="12" xfId="0" applyNumberFormat="1" applyFont="1" applyBorder="1" applyAlignment="1">
      <alignment vertical="top" wrapText="1"/>
    </xf>
    <xf numFmtId="1" fontId="9" fillId="0" borderId="10" xfId="0" applyNumberFormat="1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view="pageBreakPreview" zoomScaleSheetLayoutView="100" zoomScalePageLayoutView="0" workbookViewId="0" topLeftCell="A1">
      <selection activeCell="A3" sqref="A3:H3"/>
    </sheetView>
  </sheetViews>
  <sheetFormatPr defaultColWidth="9.140625" defaultRowHeight="15"/>
  <cols>
    <col min="1" max="1" width="9.140625" style="0" customWidth="1"/>
    <col min="2" max="2" width="29.28125" style="0" customWidth="1"/>
    <col min="3" max="3" width="17.57421875" style="0" customWidth="1"/>
    <col min="4" max="4" width="27.00390625" style="0" customWidth="1"/>
    <col min="5" max="5" width="17.57421875" style="0" customWidth="1"/>
    <col min="6" max="6" width="21.421875" style="0" customWidth="1"/>
    <col min="7" max="7" width="23.8515625" style="0" customWidth="1"/>
    <col min="8" max="8" width="41.00390625" style="0" customWidth="1"/>
  </cols>
  <sheetData>
    <row r="1" ht="15">
      <c r="H1" s="7" t="s">
        <v>10</v>
      </c>
    </row>
    <row r="2" ht="15">
      <c r="H2" s="7" t="s">
        <v>16</v>
      </c>
    </row>
    <row r="3" spans="1:8" ht="39.75" customHeight="1">
      <c r="A3" s="23" t="s">
        <v>7395</v>
      </c>
      <c r="B3" s="23"/>
      <c r="C3" s="23"/>
      <c r="D3" s="23"/>
      <c r="E3" s="23"/>
      <c r="F3" s="23"/>
      <c r="G3" s="23"/>
      <c r="H3" s="23"/>
    </row>
    <row r="4" spans="1:8" ht="15">
      <c r="A4" s="24" t="s">
        <v>7391</v>
      </c>
      <c r="B4" s="25"/>
      <c r="C4" s="25"/>
      <c r="D4" s="25"/>
      <c r="E4" s="25"/>
      <c r="F4" s="25"/>
      <c r="G4" s="25"/>
      <c r="H4" s="25"/>
    </row>
    <row r="5" spans="1:8" ht="126" customHeight="1">
      <c r="A5" s="21" t="s">
        <v>7</v>
      </c>
      <c r="B5" s="21" t="s">
        <v>4</v>
      </c>
      <c r="C5" s="21" t="s">
        <v>0</v>
      </c>
      <c r="D5" s="21" t="s">
        <v>5</v>
      </c>
      <c r="E5" s="21" t="s">
        <v>1</v>
      </c>
      <c r="F5" s="21" t="s">
        <v>2</v>
      </c>
      <c r="G5" s="21" t="s">
        <v>6</v>
      </c>
      <c r="H5" s="21"/>
    </row>
    <row r="6" spans="1:10" ht="299.25" customHeight="1">
      <c r="A6" s="15">
        <v>1</v>
      </c>
      <c r="B6" s="15" t="s">
        <v>7372</v>
      </c>
      <c r="C6" s="22">
        <v>240702912400</v>
      </c>
      <c r="D6" s="15" t="s">
        <v>7373</v>
      </c>
      <c r="E6" s="17">
        <v>195.34581</v>
      </c>
      <c r="F6" s="17">
        <v>195.34581</v>
      </c>
      <c r="G6" s="15" t="s">
        <v>7389</v>
      </c>
      <c r="H6" s="15" t="s">
        <v>7379</v>
      </c>
      <c r="I6" s="1"/>
      <c r="J6" s="1"/>
    </row>
    <row r="7" spans="1:8" ht="285.75" customHeight="1">
      <c r="A7" s="15">
        <v>2</v>
      </c>
      <c r="B7" s="15" t="s">
        <v>7374</v>
      </c>
      <c r="C7" s="16">
        <v>240780283936</v>
      </c>
      <c r="D7" s="15" t="s">
        <v>7375</v>
      </c>
      <c r="E7" s="17">
        <v>290.1196</v>
      </c>
      <c r="F7" s="17">
        <v>290.1196</v>
      </c>
      <c r="G7" s="15" t="s">
        <v>7376</v>
      </c>
      <c r="H7" s="15" t="s">
        <v>7394</v>
      </c>
    </row>
    <row r="8" spans="1:8" ht="287.25" customHeight="1">
      <c r="A8" s="15">
        <v>3</v>
      </c>
      <c r="B8" s="15" t="s">
        <v>7382</v>
      </c>
      <c r="C8" s="16">
        <v>240716162691</v>
      </c>
      <c r="D8" s="15" t="s">
        <v>7377</v>
      </c>
      <c r="E8" s="17">
        <v>58.72264</v>
      </c>
      <c r="F8" s="17">
        <v>58.72264</v>
      </c>
      <c r="G8" s="15" t="s">
        <v>7378</v>
      </c>
      <c r="H8" s="18" t="s">
        <v>7392</v>
      </c>
    </row>
    <row r="9" spans="1:8" ht="114" customHeight="1">
      <c r="A9" s="15">
        <v>4</v>
      </c>
      <c r="B9" s="15" t="s">
        <v>7381</v>
      </c>
      <c r="C9" s="15">
        <v>2407009427</v>
      </c>
      <c r="D9" s="15" t="s">
        <v>7380</v>
      </c>
      <c r="E9" s="19">
        <v>212.07736</v>
      </c>
      <c r="F9" s="19">
        <v>212.07736</v>
      </c>
      <c r="G9" s="15" t="s">
        <v>7383</v>
      </c>
      <c r="H9" s="20" t="s">
        <v>7384</v>
      </c>
    </row>
    <row r="10" spans="1:8" ht="117" customHeight="1">
      <c r="A10" s="28">
        <v>6</v>
      </c>
      <c r="B10" s="28" t="s">
        <v>7385</v>
      </c>
      <c r="C10" s="34">
        <v>240780210776</v>
      </c>
      <c r="D10" s="30" t="s">
        <v>7386</v>
      </c>
      <c r="E10" s="32">
        <v>114.73459</v>
      </c>
      <c r="F10" s="32">
        <v>114.73459</v>
      </c>
      <c r="G10" s="28" t="s">
        <v>7387</v>
      </c>
      <c r="H10" s="29" t="s">
        <v>7388</v>
      </c>
    </row>
    <row r="11" spans="1:8" ht="166.5" customHeight="1">
      <c r="A11" s="28"/>
      <c r="B11" s="28"/>
      <c r="C11" s="28"/>
      <c r="D11" s="31"/>
      <c r="E11" s="33"/>
      <c r="F11" s="33"/>
      <c r="G11" s="28"/>
      <c r="H11" s="29"/>
    </row>
    <row r="12" ht="16.5">
      <c r="H12" s="13"/>
    </row>
    <row r="13" spans="2:8" ht="18.75">
      <c r="B13" s="26" t="s">
        <v>7393</v>
      </c>
      <c r="C13" s="27"/>
      <c r="D13" s="27"/>
      <c r="E13" s="27"/>
      <c r="F13" s="27"/>
      <c r="G13" s="27"/>
      <c r="H13" s="27"/>
    </row>
    <row r="14" spans="1:2" ht="15">
      <c r="A14" s="14"/>
      <c r="B14" s="14"/>
    </row>
    <row r="17" spans="1:2" ht="15">
      <c r="A17" s="14" t="s">
        <v>7390</v>
      </c>
      <c r="B17" s="14"/>
    </row>
  </sheetData>
  <sheetProtection selectLockedCells="1" selectUnlockedCells="1"/>
  <mergeCells count="11">
    <mergeCell ref="C10:C11"/>
    <mergeCell ref="A3:H3"/>
    <mergeCell ref="A4:H4"/>
    <mergeCell ref="B13:H13"/>
    <mergeCell ref="G10:G11"/>
    <mergeCell ref="H10:H11"/>
    <mergeCell ref="A10:A11"/>
    <mergeCell ref="D10:D11"/>
    <mergeCell ref="E10:E11"/>
    <mergeCell ref="F10:F11"/>
    <mergeCell ref="B10:B11"/>
  </mergeCells>
  <printOptions/>
  <pageMargins left="0.5118110236220472" right="0.31496062992125984" top="0.7480314960629921" bottom="0.5118110236220472" header="0.5118110236220472" footer="0.5118110236220472"/>
  <pageSetup horizontalDpi="600" verticalDpi="600" orientation="landscape" scale="65" r:id="rId1"/>
  <rowBreaks count="1" manualBreakCount="1">
    <brk id="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9"/>
  <sheetViews>
    <sheetView zoomScalePageLayoutView="0" workbookViewId="0" topLeftCell="A1">
      <selection activeCell="B8" sqref="B8"/>
    </sheetView>
  </sheetViews>
  <sheetFormatPr defaultColWidth="9.140625" defaultRowHeight="15"/>
  <cols>
    <col min="1" max="1" width="64.8515625" style="0" customWidth="1"/>
    <col min="2" max="2" width="88.8515625" style="0" customWidth="1"/>
    <col min="3" max="7" width="60.421875" style="0" customWidth="1"/>
  </cols>
  <sheetData>
    <row r="1" ht="15">
      <c r="B1" s="7" t="s">
        <v>10</v>
      </c>
    </row>
    <row r="2" ht="15">
      <c r="B2" s="7" t="s">
        <v>15</v>
      </c>
    </row>
    <row r="3" spans="1:2" ht="15">
      <c r="A3" s="25" t="s">
        <v>17</v>
      </c>
      <c r="B3" s="25"/>
    </row>
    <row r="4" spans="1:2" ht="15">
      <c r="A4" s="3" t="s">
        <v>20</v>
      </c>
      <c r="B4" s="2"/>
    </row>
    <row r="5" spans="1:2" ht="57.75" customHeight="1">
      <c r="A5" s="4" t="s">
        <v>18</v>
      </c>
      <c r="B5" s="4" t="s">
        <v>3</v>
      </c>
    </row>
    <row r="6" spans="1:2" ht="58.5" customHeight="1">
      <c r="A6" s="5" t="s">
        <v>14</v>
      </c>
      <c r="B6" s="6" t="s">
        <v>8</v>
      </c>
    </row>
    <row r="7" spans="1:2" ht="48.75" customHeight="1">
      <c r="A7" s="5" t="s">
        <v>11</v>
      </c>
      <c r="B7" s="5" t="s">
        <v>19</v>
      </c>
    </row>
    <row r="8" spans="1:2" ht="62.25" customHeight="1">
      <c r="A8" s="5" t="s">
        <v>12</v>
      </c>
      <c r="B8" s="5" t="s">
        <v>9</v>
      </c>
    </row>
    <row r="9" spans="1:2" ht="60.75" customHeight="1">
      <c r="A9" s="5" t="s">
        <v>13</v>
      </c>
      <c r="B9" s="5" t="s">
        <v>21</v>
      </c>
    </row>
  </sheetData>
  <sheetProtection selectLockedCells="1" selectUnlockedCells="1"/>
  <mergeCells count="1">
    <mergeCell ref="A3:B3"/>
  </mergeCells>
  <printOptions/>
  <pageMargins left="0.5118110236220472" right="0.31496062992125984" top="0.7480314960629921" bottom="0.7480314960629921" header="0.5118110236220472" footer="0.5118110236220472"/>
  <pageSetup fitToHeight="1" fitToWidth="1" horizontalDpi="600" verticalDpi="600" orientation="landscape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874"/>
  <sheetViews>
    <sheetView zoomScalePageLayoutView="0" workbookViewId="0" topLeftCell="A62">
      <selection activeCell="F62" sqref="F62:H62"/>
    </sheetView>
  </sheetViews>
  <sheetFormatPr defaultColWidth="9.140625" defaultRowHeight="15"/>
  <sheetData>
    <row r="2" spans="1:7" ht="15">
      <c r="A2" s="8" t="s">
        <v>22</v>
      </c>
      <c r="B2" t="s">
        <v>23</v>
      </c>
      <c r="C2" t="s">
        <v>24</v>
      </c>
      <c r="D2" t="s">
        <v>25</v>
      </c>
      <c r="E2" t="s">
        <v>26</v>
      </c>
      <c r="F2" t="s">
        <v>27</v>
      </c>
      <c r="G2" t="s">
        <v>27</v>
      </c>
    </row>
    <row r="3" spans="1:7" ht="15">
      <c r="A3" s="8">
        <v>1</v>
      </c>
      <c r="C3" t="s">
        <v>29</v>
      </c>
      <c r="D3" s="9"/>
      <c r="E3" s="9" t="s">
        <v>29</v>
      </c>
      <c r="F3" t="s">
        <v>30</v>
      </c>
      <c r="G3" s="9" t="s">
        <v>31</v>
      </c>
    </row>
    <row r="4" spans="1:7" ht="15">
      <c r="A4" s="8">
        <f>A3+1</f>
        <v>2</v>
      </c>
      <c r="B4" t="s">
        <v>29</v>
      </c>
      <c r="C4" t="s">
        <v>32</v>
      </c>
      <c r="D4" s="9" t="s">
        <v>29</v>
      </c>
      <c r="E4" s="9" t="s">
        <v>33</v>
      </c>
      <c r="F4" t="s">
        <v>34</v>
      </c>
      <c r="G4" s="9" t="s">
        <v>35</v>
      </c>
    </row>
    <row r="5" spans="1:7" ht="15">
      <c r="A5" s="8">
        <f aca="true" t="shared" si="0" ref="A5:A68">A4+1</f>
        <v>3</v>
      </c>
      <c r="B5" t="s">
        <v>32</v>
      </c>
      <c r="C5" t="s">
        <v>36</v>
      </c>
      <c r="D5" s="9" t="s">
        <v>33</v>
      </c>
      <c r="E5" s="9" t="s">
        <v>37</v>
      </c>
      <c r="F5" t="s">
        <v>38</v>
      </c>
      <c r="G5" s="9" t="s">
        <v>39</v>
      </c>
    </row>
    <row r="6" spans="1:7" ht="15">
      <c r="A6" s="8">
        <f t="shared" si="0"/>
        <v>4</v>
      </c>
      <c r="B6" t="s">
        <v>36</v>
      </c>
      <c r="C6" t="s">
        <v>40</v>
      </c>
      <c r="D6" s="9" t="s">
        <v>37</v>
      </c>
      <c r="E6" s="9" t="s">
        <v>41</v>
      </c>
      <c r="F6" t="s">
        <v>42</v>
      </c>
      <c r="G6" s="9" t="s">
        <v>43</v>
      </c>
    </row>
    <row r="7" spans="1:7" ht="15">
      <c r="A7" s="8">
        <f t="shared" si="0"/>
        <v>5</v>
      </c>
      <c r="B7" t="s">
        <v>40</v>
      </c>
      <c r="C7" t="s">
        <v>44</v>
      </c>
      <c r="D7" s="9" t="s">
        <v>41</v>
      </c>
      <c r="E7" s="9" t="s">
        <v>45</v>
      </c>
      <c r="F7" t="s">
        <v>46</v>
      </c>
      <c r="G7" s="9" t="s">
        <v>47</v>
      </c>
    </row>
    <row r="8" spans="1:7" ht="15">
      <c r="A8" s="8">
        <f t="shared" si="0"/>
        <v>6</v>
      </c>
      <c r="B8" t="s">
        <v>40</v>
      </c>
      <c r="C8" t="s">
        <v>48</v>
      </c>
      <c r="D8" s="9" t="s">
        <v>41</v>
      </c>
      <c r="E8" s="9" t="s">
        <v>49</v>
      </c>
      <c r="F8" t="s">
        <v>50</v>
      </c>
      <c r="G8" s="9" t="s">
        <v>51</v>
      </c>
    </row>
    <row r="9" spans="1:7" ht="15">
      <c r="A9" s="8">
        <f t="shared" si="0"/>
        <v>7</v>
      </c>
      <c r="B9" t="s">
        <v>40</v>
      </c>
      <c r="C9" t="s">
        <v>52</v>
      </c>
      <c r="D9" s="9" t="s">
        <v>41</v>
      </c>
      <c r="E9" s="9" t="s">
        <v>53</v>
      </c>
      <c r="F9" t="s">
        <v>54</v>
      </c>
      <c r="G9" s="9" t="s">
        <v>55</v>
      </c>
    </row>
    <row r="10" spans="1:7" ht="15">
      <c r="A10" s="8">
        <f t="shared" si="0"/>
        <v>8</v>
      </c>
      <c r="B10" t="s">
        <v>40</v>
      </c>
      <c r="C10" t="s">
        <v>56</v>
      </c>
      <c r="D10" s="9" t="s">
        <v>41</v>
      </c>
      <c r="E10" s="9" t="s">
        <v>57</v>
      </c>
      <c r="F10" t="s">
        <v>58</v>
      </c>
      <c r="G10" s="9" t="s">
        <v>59</v>
      </c>
    </row>
    <row r="11" spans="1:7" ht="15">
      <c r="A11" s="8">
        <f t="shared" si="0"/>
        <v>9</v>
      </c>
      <c r="B11" t="s">
        <v>40</v>
      </c>
      <c r="C11" t="s">
        <v>60</v>
      </c>
      <c r="D11" s="9" t="s">
        <v>41</v>
      </c>
      <c r="E11" s="9" t="s">
        <v>61</v>
      </c>
      <c r="F11" t="s">
        <v>62</v>
      </c>
      <c r="G11" s="9" t="s">
        <v>63</v>
      </c>
    </row>
    <row r="12" spans="1:7" ht="15">
      <c r="A12" s="8">
        <f t="shared" si="0"/>
        <v>10</v>
      </c>
      <c r="B12" t="s">
        <v>40</v>
      </c>
      <c r="C12" t="s">
        <v>64</v>
      </c>
      <c r="D12" s="9" t="s">
        <v>41</v>
      </c>
      <c r="E12" s="9" t="s">
        <v>65</v>
      </c>
      <c r="F12" t="s">
        <v>66</v>
      </c>
      <c r="G12" s="9" t="s">
        <v>67</v>
      </c>
    </row>
    <row r="13" spans="1:7" ht="15">
      <c r="A13" s="8">
        <f t="shared" si="0"/>
        <v>11</v>
      </c>
      <c r="B13" t="s">
        <v>40</v>
      </c>
      <c r="C13" t="s">
        <v>68</v>
      </c>
      <c r="D13" s="9" t="s">
        <v>41</v>
      </c>
      <c r="E13" s="9" t="s">
        <v>69</v>
      </c>
      <c r="F13" t="s">
        <v>70</v>
      </c>
      <c r="G13" s="9" t="s">
        <v>71</v>
      </c>
    </row>
    <row r="14" spans="1:7" ht="15">
      <c r="A14" s="8">
        <f t="shared" si="0"/>
        <v>12</v>
      </c>
      <c r="B14" t="s">
        <v>40</v>
      </c>
      <c r="C14" t="s">
        <v>72</v>
      </c>
      <c r="D14" s="9" t="s">
        <v>41</v>
      </c>
      <c r="E14" s="9" t="s">
        <v>73</v>
      </c>
      <c r="F14" t="s">
        <v>74</v>
      </c>
      <c r="G14" s="9" t="s">
        <v>75</v>
      </c>
    </row>
    <row r="15" spans="1:7" ht="15">
      <c r="A15" s="8">
        <f t="shared" si="0"/>
        <v>13</v>
      </c>
      <c r="B15" t="s">
        <v>36</v>
      </c>
      <c r="C15" t="s">
        <v>76</v>
      </c>
      <c r="D15" s="9" t="s">
        <v>37</v>
      </c>
      <c r="E15" s="9" t="s">
        <v>77</v>
      </c>
      <c r="F15" t="s">
        <v>78</v>
      </c>
      <c r="G15" s="9" t="s">
        <v>79</v>
      </c>
    </row>
    <row r="16" spans="1:7" ht="15">
      <c r="A16" s="8">
        <f t="shared" si="0"/>
        <v>14</v>
      </c>
      <c r="B16" t="s">
        <v>76</v>
      </c>
      <c r="C16" t="s">
        <v>80</v>
      </c>
      <c r="D16" s="9" t="s">
        <v>77</v>
      </c>
      <c r="E16" s="9" t="s">
        <v>81</v>
      </c>
      <c r="F16" t="s">
        <v>82</v>
      </c>
      <c r="G16" s="9" t="s">
        <v>83</v>
      </c>
    </row>
    <row r="17" spans="1:7" ht="15">
      <c r="A17" s="8">
        <f t="shared" si="0"/>
        <v>15</v>
      </c>
      <c r="B17" t="s">
        <v>76</v>
      </c>
      <c r="C17" t="s">
        <v>84</v>
      </c>
      <c r="D17" s="9" t="s">
        <v>77</v>
      </c>
      <c r="E17" s="9" t="s">
        <v>85</v>
      </c>
      <c r="F17" t="s">
        <v>86</v>
      </c>
      <c r="G17" s="9" t="s">
        <v>87</v>
      </c>
    </row>
    <row r="18" spans="1:7" ht="15">
      <c r="A18" s="8">
        <f t="shared" si="0"/>
        <v>16</v>
      </c>
      <c r="B18" t="s">
        <v>76</v>
      </c>
      <c r="C18" t="s">
        <v>88</v>
      </c>
      <c r="D18" s="9" t="s">
        <v>77</v>
      </c>
      <c r="E18" s="9" t="s">
        <v>89</v>
      </c>
      <c r="F18" t="s">
        <v>90</v>
      </c>
      <c r="G18" s="9" t="s">
        <v>91</v>
      </c>
    </row>
    <row r="19" spans="1:7" ht="15">
      <c r="A19" s="8">
        <f t="shared" si="0"/>
        <v>17</v>
      </c>
      <c r="B19" t="s">
        <v>88</v>
      </c>
      <c r="C19" t="s">
        <v>92</v>
      </c>
      <c r="D19" s="9" t="s">
        <v>89</v>
      </c>
      <c r="E19" s="9" t="s">
        <v>93</v>
      </c>
      <c r="F19" t="s">
        <v>94</v>
      </c>
      <c r="G19" s="9" t="s">
        <v>95</v>
      </c>
    </row>
    <row r="20" spans="1:7" ht="15">
      <c r="A20" s="8">
        <f t="shared" si="0"/>
        <v>18</v>
      </c>
      <c r="B20" t="s">
        <v>88</v>
      </c>
      <c r="C20" t="s">
        <v>96</v>
      </c>
      <c r="D20" s="9" t="s">
        <v>89</v>
      </c>
      <c r="E20" s="9" t="s">
        <v>97</v>
      </c>
      <c r="F20" t="s">
        <v>98</v>
      </c>
      <c r="G20" s="9" t="s">
        <v>99</v>
      </c>
    </row>
    <row r="21" spans="1:7" ht="15">
      <c r="A21" s="8">
        <f t="shared" si="0"/>
        <v>19</v>
      </c>
      <c r="B21" t="s">
        <v>36</v>
      </c>
      <c r="C21" t="s">
        <v>100</v>
      </c>
      <c r="D21" s="9" t="s">
        <v>37</v>
      </c>
      <c r="E21" s="9" t="s">
        <v>101</v>
      </c>
      <c r="F21" t="s">
        <v>102</v>
      </c>
      <c r="G21" s="9" t="s">
        <v>103</v>
      </c>
    </row>
    <row r="22" spans="1:7" ht="15">
      <c r="A22" s="8">
        <f t="shared" si="0"/>
        <v>20</v>
      </c>
      <c r="B22" t="s">
        <v>100</v>
      </c>
      <c r="C22" t="s">
        <v>104</v>
      </c>
      <c r="D22" s="9" t="s">
        <v>101</v>
      </c>
      <c r="E22" s="9" t="s">
        <v>105</v>
      </c>
      <c r="F22" t="s">
        <v>106</v>
      </c>
      <c r="G22" s="9" t="s">
        <v>107</v>
      </c>
    </row>
    <row r="23" spans="1:7" ht="15">
      <c r="A23" s="8">
        <f t="shared" si="0"/>
        <v>21</v>
      </c>
      <c r="B23" t="s">
        <v>100</v>
      </c>
      <c r="C23" t="s">
        <v>108</v>
      </c>
      <c r="D23" s="9" t="s">
        <v>101</v>
      </c>
      <c r="E23" s="9" t="s">
        <v>109</v>
      </c>
      <c r="F23" t="s">
        <v>110</v>
      </c>
      <c r="G23" s="9" t="s">
        <v>111</v>
      </c>
    </row>
    <row r="24" spans="1:7" ht="15">
      <c r="A24" s="8">
        <f t="shared" si="0"/>
        <v>22</v>
      </c>
      <c r="B24" t="s">
        <v>108</v>
      </c>
      <c r="C24" t="s">
        <v>112</v>
      </c>
      <c r="D24" s="9" t="s">
        <v>109</v>
      </c>
      <c r="E24" s="9" t="s">
        <v>113</v>
      </c>
      <c r="F24" t="s">
        <v>114</v>
      </c>
      <c r="G24" s="9" t="s">
        <v>115</v>
      </c>
    </row>
    <row r="25" spans="1:7" ht="15">
      <c r="A25" s="8">
        <f t="shared" si="0"/>
        <v>23</v>
      </c>
      <c r="B25" t="s">
        <v>108</v>
      </c>
      <c r="C25" t="s">
        <v>116</v>
      </c>
      <c r="D25" s="9" t="s">
        <v>109</v>
      </c>
      <c r="E25" s="9" t="s">
        <v>117</v>
      </c>
      <c r="F25" t="s">
        <v>118</v>
      </c>
      <c r="G25" s="9" t="s">
        <v>119</v>
      </c>
    </row>
    <row r="26" spans="1:7" ht="15">
      <c r="A26" s="8">
        <f t="shared" si="0"/>
        <v>24</v>
      </c>
      <c r="B26" t="s">
        <v>108</v>
      </c>
      <c r="C26" t="s">
        <v>120</v>
      </c>
      <c r="D26" s="9" t="s">
        <v>109</v>
      </c>
      <c r="E26" s="9" t="s">
        <v>121</v>
      </c>
      <c r="F26" t="s">
        <v>122</v>
      </c>
      <c r="G26" s="9" t="s">
        <v>123</v>
      </c>
    </row>
    <row r="27" spans="1:7" ht="15">
      <c r="A27" s="8">
        <f t="shared" si="0"/>
        <v>25</v>
      </c>
      <c r="B27" t="s">
        <v>108</v>
      </c>
      <c r="C27" t="s">
        <v>124</v>
      </c>
      <c r="D27" s="9" t="s">
        <v>109</v>
      </c>
      <c r="E27" s="9" t="s">
        <v>125</v>
      </c>
      <c r="F27" t="s">
        <v>126</v>
      </c>
      <c r="G27" s="9" t="s">
        <v>127</v>
      </c>
    </row>
    <row r="28" spans="1:7" ht="15">
      <c r="A28" s="8">
        <f t="shared" si="0"/>
        <v>26</v>
      </c>
      <c r="B28" t="s">
        <v>100</v>
      </c>
      <c r="C28" t="s">
        <v>128</v>
      </c>
      <c r="D28" s="9" t="s">
        <v>101</v>
      </c>
      <c r="E28" s="9" t="s">
        <v>129</v>
      </c>
      <c r="F28" t="s">
        <v>130</v>
      </c>
      <c r="G28" s="9" t="s">
        <v>131</v>
      </c>
    </row>
    <row r="29" spans="1:7" ht="15">
      <c r="A29" s="8">
        <f t="shared" si="0"/>
        <v>27</v>
      </c>
      <c r="B29" t="s">
        <v>100</v>
      </c>
      <c r="C29" t="s">
        <v>132</v>
      </c>
      <c r="D29" s="9" t="s">
        <v>101</v>
      </c>
      <c r="E29" s="9" t="s">
        <v>133</v>
      </c>
      <c r="F29" t="s">
        <v>134</v>
      </c>
      <c r="G29" s="9" t="s">
        <v>135</v>
      </c>
    </row>
    <row r="30" spans="1:7" ht="15">
      <c r="A30" s="8">
        <f t="shared" si="0"/>
        <v>28</v>
      </c>
      <c r="B30" t="s">
        <v>32</v>
      </c>
      <c r="C30" t="s">
        <v>136</v>
      </c>
      <c r="D30" s="9" t="s">
        <v>33</v>
      </c>
      <c r="E30" s="9" t="s">
        <v>137</v>
      </c>
      <c r="F30" t="s">
        <v>138</v>
      </c>
      <c r="G30" s="9" t="s">
        <v>139</v>
      </c>
    </row>
    <row r="31" spans="1:7" ht="15">
      <c r="A31" s="8">
        <f t="shared" si="0"/>
        <v>29</v>
      </c>
      <c r="B31" t="s">
        <v>136</v>
      </c>
      <c r="C31" t="s">
        <v>140</v>
      </c>
      <c r="D31" s="9" t="s">
        <v>137</v>
      </c>
      <c r="E31" s="9" t="s">
        <v>141</v>
      </c>
      <c r="F31" t="s">
        <v>142</v>
      </c>
      <c r="G31" s="9" t="s">
        <v>143</v>
      </c>
    </row>
    <row r="32" spans="1:7" ht="15">
      <c r="A32" s="8">
        <f t="shared" si="0"/>
        <v>30</v>
      </c>
      <c r="B32" t="s">
        <v>136</v>
      </c>
      <c r="C32" t="s">
        <v>144</v>
      </c>
      <c r="D32" s="9" t="s">
        <v>137</v>
      </c>
      <c r="E32" s="9" t="s">
        <v>145</v>
      </c>
      <c r="F32" t="s">
        <v>146</v>
      </c>
      <c r="G32" s="9" t="s">
        <v>147</v>
      </c>
    </row>
    <row r="33" spans="1:7" ht="15">
      <c r="A33" s="8">
        <f t="shared" si="0"/>
        <v>31</v>
      </c>
      <c r="B33" t="s">
        <v>144</v>
      </c>
      <c r="C33" t="s">
        <v>148</v>
      </c>
      <c r="D33" s="9" t="s">
        <v>145</v>
      </c>
      <c r="E33" s="9" t="s">
        <v>149</v>
      </c>
      <c r="F33" t="s">
        <v>150</v>
      </c>
      <c r="G33" s="9" t="s">
        <v>151</v>
      </c>
    </row>
    <row r="34" spans="1:7" ht="15">
      <c r="A34" s="8">
        <f t="shared" si="0"/>
        <v>32</v>
      </c>
      <c r="B34" t="s">
        <v>144</v>
      </c>
      <c r="C34" t="s">
        <v>152</v>
      </c>
      <c r="D34" s="9" t="s">
        <v>145</v>
      </c>
      <c r="E34" s="9" t="s">
        <v>153</v>
      </c>
      <c r="F34" t="s">
        <v>154</v>
      </c>
      <c r="G34" s="9" t="s">
        <v>155</v>
      </c>
    </row>
    <row r="35" spans="1:7" ht="15">
      <c r="A35" s="8">
        <f t="shared" si="0"/>
        <v>33</v>
      </c>
      <c r="B35" t="s">
        <v>136</v>
      </c>
      <c r="C35" t="s">
        <v>156</v>
      </c>
      <c r="D35" s="9" t="s">
        <v>137</v>
      </c>
      <c r="E35" s="9" t="s">
        <v>157</v>
      </c>
      <c r="F35" t="s">
        <v>158</v>
      </c>
      <c r="G35" s="9" t="s">
        <v>159</v>
      </c>
    </row>
    <row r="36" spans="1:7" ht="15">
      <c r="A36" s="8">
        <f t="shared" si="0"/>
        <v>34</v>
      </c>
      <c r="B36" t="s">
        <v>136</v>
      </c>
      <c r="C36" t="s">
        <v>160</v>
      </c>
      <c r="D36" s="9" t="s">
        <v>137</v>
      </c>
      <c r="E36" s="9" t="s">
        <v>161</v>
      </c>
      <c r="F36" t="s">
        <v>162</v>
      </c>
      <c r="G36" s="9" t="s">
        <v>163</v>
      </c>
    </row>
    <row r="37" spans="1:7" ht="15">
      <c r="A37" s="8">
        <f t="shared" si="0"/>
        <v>35</v>
      </c>
      <c r="B37" t="s">
        <v>136</v>
      </c>
      <c r="C37" t="s">
        <v>164</v>
      </c>
      <c r="D37" s="9" t="s">
        <v>137</v>
      </c>
      <c r="E37" s="9" t="s">
        <v>165</v>
      </c>
      <c r="F37" t="s">
        <v>166</v>
      </c>
      <c r="G37" s="9" t="s">
        <v>167</v>
      </c>
    </row>
    <row r="38" spans="1:7" ht="15">
      <c r="A38" s="8">
        <f t="shared" si="0"/>
        <v>36</v>
      </c>
      <c r="B38" t="s">
        <v>164</v>
      </c>
      <c r="C38" t="s">
        <v>168</v>
      </c>
      <c r="D38" s="9" t="s">
        <v>165</v>
      </c>
      <c r="E38" s="9" t="s">
        <v>169</v>
      </c>
      <c r="F38" t="s">
        <v>170</v>
      </c>
      <c r="G38" s="9" t="s">
        <v>171</v>
      </c>
    </row>
    <row r="39" spans="1:7" ht="15">
      <c r="A39" s="8">
        <f t="shared" si="0"/>
        <v>37</v>
      </c>
      <c r="B39" t="s">
        <v>164</v>
      </c>
      <c r="C39" t="s">
        <v>172</v>
      </c>
      <c r="D39" s="9" t="s">
        <v>165</v>
      </c>
      <c r="E39" s="9" t="s">
        <v>173</v>
      </c>
      <c r="F39" t="s">
        <v>174</v>
      </c>
      <c r="G39" s="9" t="s">
        <v>175</v>
      </c>
    </row>
    <row r="40" spans="1:7" ht="15">
      <c r="A40" s="8">
        <f t="shared" si="0"/>
        <v>38</v>
      </c>
      <c r="B40" t="s">
        <v>164</v>
      </c>
      <c r="C40" t="s">
        <v>176</v>
      </c>
      <c r="D40" s="9" t="s">
        <v>165</v>
      </c>
      <c r="E40" s="9" t="s">
        <v>177</v>
      </c>
      <c r="F40" t="s">
        <v>178</v>
      </c>
      <c r="G40" s="9" t="s">
        <v>179</v>
      </c>
    </row>
    <row r="41" spans="1:7" ht="15">
      <c r="A41" s="8">
        <f t="shared" si="0"/>
        <v>39</v>
      </c>
      <c r="B41" t="s">
        <v>164</v>
      </c>
      <c r="C41" t="s">
        <v>180</v>
      </c>
      <c r="D41" s="9" t="s">
        <v>165</v>
      </c>
      <c r="E41" s="9" t="s">
        <v>181</v>
      </c>
      <c r="F41" t="s">
        <v>182</v>
      </c>
      <c r="G41" s="9" t="s">
        <v>183</v>
      </c>
    </row>
    <row r="42" spans="1:7" ht="15">
      <c r="A42" s="8">
        <f t="shared" si="0"/>
        <v>40</v>
      </c>
      <c r="B42" t="s">
        <v>164</v>
      </c>
      <c r="C42" t="s">
        <v>184</v>
      </c>
      <c r="D42" s="9" t="s">
        <v>165</v>
      </c>
      <c r="E42" s="9" t="s">
        <v>185</v>
      </c>
      <c r="F42" t="s">
        <v>186</v>
      </c>
      <c r="G42" s="9" t="s">
        <v>187</v>
      </c>
    </row>
    <row r="43" spans="1:7" ht="15">
      <c r="A43" s="8">
        <f t="shared" si="0"/>
        <v>41</v>
      </c>
      <c r="B43" t="s">
        <v>164</v>
      </c>
      <c r="C43" t="s">
        <v>188</v>
      </c>
      <c r="D43" s="9" t="s">
        <v>165</v>
      </c>
      <c r="E43" s="9" t="s">
        <v>189</v>
      </c>
      <c r="F43" t="s">
        <v>190</v>
      </c>
      <c r="G43" s="9" t="s">
        <v>191</v>
      </c>
    </row>
    <row r="44" spans="1:7" ht="15">
      <c r="A44" s="8">
        <f t="shared" si="0"/>
        <v>42</v>
      </c>
      <c r="B44" t="s">
        <v>164</v>
      </c>
      <c r="C44" t="s">
        <v>192</v>
      </c>
      <c r="D44" s="9" t="s">
        <v>165</v>
      </c>
      <c r="E44" s="9" t="s">
        <v>193</v>
      </c>
      <c r="F44" t="s">
        <v>194</v>
      </c>
      <c r="G44" s="9" t="s">
        <v>195</v>
      </c>
    </row>
    <row r="45" spans="1:7" ht="15">
      <c r="A45" s="8">
        <f t="shared" si="0"/>
        <v>43</v>
      </c>
      <c r="B45" t="s">
        <v>164</v>
      </c>
      <c r="C45" t="s">
        <v>196</v>
      </c>
      <c r="D45" s="9" t="s">
        <v>165</v>
      </c>
      <c r="E45" s="9" t="s">
        <v>197</v>
      </c>
      <c r="F45" t="s">
        <v>198</v>
      </c>
      <c r="G45" s="9" t="s">
        <v>199</v>
      </c>
    </row>
    <row r="46" spans="1:7" ht="15">
      <c r="A46" s="8">
        <f t="shared" si="0"/>
        <v>44</v>
      </c>
      <c r="B46" t="s">
        <v>196</v>
      </c>
      <c r="C46" t="s">
        <v>200</v>
      </c>
      <c r="D46" s="9" t="s">
        <v>197</v>
      </c>
      <c r="E46" s="9" t="s">
        <v>201</v>
      </c>
      <c r="F46" t="s">
        <v>202</v>
      </c>
      <c r="G46" s="9" t="s">
        <v>203</v>
      </c>
    </row>
    <row r="47" spans="1:7" ht="15">
      <c r="A47" s="8">
        <f t="shared" si="0"/>
        <v>45</v>
      </c>
      <c r="B47" t="s">
        <v>196</v>
      </c>
      <c r="C47" t="s">
        <v>204</v>
      </c>
      <c r="D47" s="9" t="s">
        <v>197</v>
      </c>
      <c r="E47" s="9" t="s">
        <v>205</v>
      </c>
      <c r="F47" t="s">
        <v>206</v>
      </c>
      <c r="G47" s="9" t="s">
        <v>207</v>
      </c>
    </row>
    <row r="48" spans="1:7" ht="15">
      <c r="A48" s="8">
        <f t="shared" si="0"/>
        <v>46</v>
      </c>
      <c r="B48" t="s">
        <v>164</v>
      </c>
      <c r="C48" t="s">
        <v>208</v>
      </c>
      <c r="D48" s="9" t="s">
        <v>165</v>
      </c>
      <c r="E48" s="9" t="s">
        <v>209</v>
      </c>
      <c r="F48" t="s">
        <v>210</v>
      </c>
      <c r="G48" s="9" t="s">
        <v>211</v>
      </c>
    </row>
    <row r="49" spans="1:7" ht="15">
      <c r="A49" s="8">
        <f t="shared" si="0"/>
        <v>47</v>
      </c>
      <c r="B49" t="s">
        <v>32</v>
      </c>
      <c r="C49" t="s">
        <v>212</v>
      </c>
      <c r="D49" s="9" t="s">
        <v>33</v>
      </c>
      <c r="E49" s="9" t="s">
        <v>213</v>
      </c>
      <c r="F49" t="s">
        <v>214</v>
      </c>
      <c r="G49" s="9" t="s">
        <v>215</v>
      </c>
    </row>
    <row r="50" spans="1:7" ht="15">
      <c r="A50" s="8">
        <f t="shared" si="0"/>
        <v>48</v>
      </c>
      <c r="B50" t="s">
        <v>212</v>
      </c>
      <c r="C50" t="s">
        <v>216</v>
      </c>
      <c r="D50" s="9" t="s">
        <v>213</v>
      </c>
      <c r="E50" s="9" t="s">
        <v>217</v>
      </c>
      <c r="F50" t="s">
        <v>218</v>
      </c>
      <c r="G50" s="9" t="s">
        <v>219</v>
      </c>
    </row>
    <row r="51" spans="1:7" ht="15">
      <c r="A51" s="10">
        <f t="shared" si="0"/>
        <v>49</v>
      </c>
      <c r="B51" t="s">
        <v>32</v>
      </c>
      <c r="C51" t="s">
        <v>220</v>
      </c>
      <c r="D51" s="9" t="s">
        <v>33</v>
      </c>
      <c r="E51" s="9" t="s">
        <v>221</v>
      </c>
      <c r="F51" t="s">
        <v>222</v>
      </c>
      <c r="G51" s="9" t="s">
        <v>223</v>
      </c>
    </row>
    <row r="52" spans="1:7" ht="15">
      <c r="A52" s="8">
        <f t="shared" si="0"/>
        <v>50</v>
      </c>
      <c r="B52" t="s">
        <v>220</v>
      </c>
      <c r="C52" t="s">
        <v>224</v>
      </c>
      <c r="D52" s="9" t="s">
        <v>221</v>
      </c>
      <c r="E52" s="9" t="s">
        <v>225</v>
      </c>
      <c r="F52" t="s">
        <v>226</v>
      </c>
      <c r="G52" s="9" t="s">
        <v>227</v>
      </c>
    </row>
    <row r="53" spans="1:7" ht="15">
      <c r="A53" s="8">
        <f t="shared" si="0"/>
        <v>51</v>
      </c>
      <c r="B53" t="s">
        <v>224</v>
      </c>
      <c r="C53" t="s">
        <v>228</v>
      </c>
      <c r="D53" s="9" t="s">
        <v>225</v>
      </c>
      <c r="E53" s="9" t="s">
        <v>229</v>
      </c>
      <c r="F53" t="s">
        <v>230</v>
      </c>
      <c r="G53" s="9" t="s">
        <v>231</v>
      </c>
    </row>
    <row r="54" spans="1:7" ht="15">
      <c r="A54" s="8">
        <f t="shared" si="0"/>
        <v>52</v>
      </c>
      <c r="B54" t="s">
        <v>224</v>
      </c>
      <c r="C54" t="s">
        <v>232</v>
      </c>
      <c r="D54" s="9" t="s">
        <v>225</v>
      </c>
      <c r="E54" s="9" t="s">
        <v>233</v>
      </c>
      <c r="F54" t="s">
        <v>234</v>
      </c>
      <c r="G54" s="9" t="s">
        <v>235</v>
      </c>
    </row>
    <row r="55" spans="1:7" ht="15">
      <c r="A55" s="8">
        <f t="shared" si="0"/>
        <v>53</v>
      </c>
      <c r="B55" t="s">
        <v>224</v>
      </c>
      <c r="C55" t="s">
        <v>236</v>
      </c>
      <c r="D55" s="9" t="s">
        <v>225</v>
      </c>
      <c r="E55" s="9" t="s">
        <v>237</v>
      </c>
      <c r="F55" t="s">
        <v>238</v>
      </c>
      <c r="G55" s="9" t="s">
        <v>239</v>
      </c>
    </row>
    <row r="56" spans="1:7" ht="15">
      <c r="A56" s="8">
        <f t="shared" si="0"/>
        <v>54</v>
      </c>
      <c r="B56" t="s">
        <v>220</v>
      </c>
      <c r="C56" t="s">
        <v>240</v>
      </c>
      <c r="D56" s="9" t="s">
        <v>221</v>
      </c>
      <c r="E56" s="9" t="s">
        <v>241</v>
      </c>
      <c r="F56" t="s">
        <v>242</v>
      </c>
      <c r="G56" s="9" t="s">
        <v>243</v>
      </c>
    </row>
    <row r="57" spans="1:7" ht="15">
      <c r="A57" s="8">
        <f t="shared" si="0"/>
        <v>55</v>
      </c>
      <c r="B57" t="s">
        <v>32</v>
      </c>
      <c r="C57" t="s">
        <v>244</v>
      </c>
      <c r="D57" s="9" t="s">
        <v>33</v>
      </c>
      <c r="E57" s="9" t="s">
        <v>245</v>
      </c>
      <c r="F57" t="s">
        <v>246</v>
      </c>
      <c r="G57" s="9" t="s">
        <v>247</v>
      </c>
    </row>
    <row r="58" spans="1:7" ht="15">
      <c r="A58" s="8">
        <f t="shared" si="0"/>
        <v>56</v>
      </c>
      <c r="B58" t="s">
        <v>244</v>
      </c>
      <c r="C58" t="s">
        <v>248</v>
      </c>
      <c r="D58" s="9" t="s">
        <v>245</v>
      </c>
      <c r="E58" s="9" t="s">
        <v>249</v>
      </c>
      <c r="F58" t="s">
        <v>250</v>
      </c>
      <c r="G58" s="9" t="s">
        <v>247</v>
      </c>
    </row>
    <row r="59" spans="1:7" ht="15">
      <c r="A59" s="8">
        <f t="shared" si="0"/>
        <v>57</v>
      </c>
      <c r="B59" t="s">
        <v>29</v>
      </c>
      <c r="C59" t="s">
        <v>251</v>
      </c>
      <c r="D59" s="9" t="s">
        <v>29</v>
      </c>
      <c r="E59" s="9" t="s">
        <v>252</v>
      </c>
      <c r="F59" t="s">
        <v>253</v>
      </c>
      <c r="G59" s="9" t="s">
        <v>254</v>
      </c>
    </row>
    <row r="60" spans="1:7" ht="15">
      <c r="A60" s="8">
        <f t="shared" si="0"/>
        <v>58</v>
      </c>
      <c r="B60" t="s">
        <v>251</v>
      </c>
      <c r="C60" t="s">
        <v>255</v>
      </c>
      <c r="D60" s="9" t="s">
        <v>252</v>
      </c>
      <c r="E60" s="9" t="s">
        <v>256</v>
      </c>
      <c r="F60" t="s">
        <v>257</v>
      </c>
      <c r="G60" s="9" t="s">
        <v>258</v>
      </c>
    </row>
    <row r="61" spans="1:7" ht="15">
      <c r="A61" s="8">
        <f t="shared" si="0"/>
        <v>59</v>
      </c>
      <c r="B61" t="s">
        <v>255</v>
      </c>
      <c r="C61" t="s">
        <v>259</v>
      </c>
      <c r="D61" s="9" t="s">
        <v>256</v>
      </c>
      <c r="E61" s="9" t="s">
        <v>260</v>
      </c>
      <c r="F61" t="s">
        <v>261</v>
      </c>
      <c r="G61" s="9" t="s">
        <v>262</v>
      </c>
    </row>
    <row r="62" spans="1:7" ht="15">
      <c r="A62" s="8">
        <f t="shared" si="0"/>
        <v>60</v>
      </c>
      <c r="B62" t="s">
        <v>259</v>
      </c>
      <c r="C62" t="s">
        <v>263</v>
      </c>
      <c r="D62" s="9" t="s">
        <v>260</v>
      </c>
      <c r="E62" s="9" t="s">
        <v>264</v>
      </c>
      <c r="F62" t="s">
        <v>265</v>
      </c>
      <c r="G62" s="9" t="s">
        <v>266</v>
      </c>
    </row>
    <row r="63" spans="1:7" ht="15">
      <c r="A63" s="8">
        <f t="shared" si="0"/>
        <v>61</v>
      </c>
      <c r="B63" t="s">
        <v>259</v>
      </c>
      <c r="C63" t="s">
        <v>267</v>
      </c>
      <c r="D63" s="9" t="s">
        <v>260</v>
      </c>
      <c r="E63" s="9" t="s">
        <v>268</v>
      </c>
      <c r="F63" t="s">
        <v>269</v>
      </c>
      <c r="G63" s="9" t="s">
        <v>270</v>
      </c>
    </row>
    <row r="64" spans="1:7" ht="15">
      <c r="A64" s="8">
        <f t="shared" si="0"/>
        <v>62</v>
      </c>
      <c r="B64" t="s">
        <v>259</v>
      </c>
      <c r="C64" t="s">
        <v>271</v>
      </c>
      <c r="D64" s="9" t="s">
        <v>260</v>
      </c>
      <c r="E64" s="9" t="s">
        <v>272</v>
      </c>
      <c r="F64" t="s">
        <v>273</v>
      </c>
      <c r="G64" s="9" t="s">
        <v>274</v>
      </c>
    </row>
    <row r="65" spans="1:7" ht="15">
      <c r="A65" s="8">
        <f t="shared" si="0"/>
        <v>63</v>
      </c>
      <c r="B65" t="s">
        <v>259</v>
      </c>
      <c r="C65" t="s">
        <v>275</v>
      </c>
      <c r="D65" s="9" t="s">
        <v>260</v>
      </c>
      <c r="E65" s="9" t="s">
        <v>276</v>
      </c>
      <c r="F65" t="s">
        <v>277</v>
      </c>
      <c r="G65" s="9" t="s">
        <v>278</v>
      </c>
    </row>
    <row r="66" spans="1:7" ht="15">
      <c r="A66" s="8">
        <f t="shared" si="0"/>
        <v>64</v>
      </c>
      <c r="B66" t="s">
        <v>275</v>
      </c>
      <c r="C66" t="s">
        <v>279</v>
      </c>
      <c r="D66" s="9" t="s">
        <v>276</v>
      </c>
      <c r="E66" s="9" t="s">
        <v>280</v>
      </c>
      <c r="F66" t="s">
        <v>281</v>
      </c>
      <c r="G66" s="9" t="s">
        <v>282</v>
      </c>
    </row>
    <row r="67" spans="1:7" ht="15">
      <c r="A67" s="8">
        <f t="shared" si="0"/>
        <v>65</v>
      </c>
      <c r="B67" t="s">
        <v>275</v>
      </c>
      <c r="C67" t="s">
        <v>283</v>
      </c>
      <c r="D67" s="9" t="s">
        <v>276</v>
      </c>
      <c r="E67" s="9" t="s">
        <v>284</v>
      </c>
      <c r="F67" t="s">
        <v>285</v>
      </c>
      <c r="G67" s="9" t="s">
        <v>286</v>
      </c>
    </row>
    <row r="68" spans="1:7" ht="15">
      <c r="A68" s="10">
        <f t="shared" si="0"/>
        <v>66</v>
      </c>
      <c r="B68" t="s">
        <v>255</v>
      </c>
      <c r="C68" t="s">
        <v>287</v>
      </c>
      <c r="D68" s="9" t="s">
        <v>256</v>
      </c>
      <c r="E68" s="9" t="s">
        <v>288</v>
      </c>
      <c r="F68" t="s">
        <v>289</v>
      </c>
      <c r="G68" s="9" t="s">
        <v>290</v>
      </c>
    </row>
    <row r="69" spans="1:7" ht="15">
      <c r="A69" s="8">
        <f aca="true" t="shared" si="1" ref="A69:A132">A68+1</f>
        <v>67</v>
      </c>
      <c r="B69" t="s">
        <v>287</v>
      </c>
      <c r="C69" t="s">
        <v>291</v>
      </c>
      <c r="D69" s="9" t="s">
        <v>288</v>
      </c>
      <c r="E69" s="9" t="s">
        <v>292</v>
      </c>
      <c r="F69" t="s">
        <v>293</v>
      </c>
      <c r="G69" s="9" t="s">
        <v>294</v>
      </c>
    </row>
    <row r="70" spans="1:7" ht="15">
      <c r="A70" s="8">
        <f t="shared" si="1"/>
        <v>68</v>
      </c>
      <c r="B70" t="s">
        <v>287</v>
      </c>
      <c r="C70" t="s">
        <v>295</v>
      </c>
      <c r="D70" s="9" t="s">
        <v>288</v>
      </c>
      <c r="E70" s="9" t="s">
        <v>296</v>
      </c>
      <c r="F70" t="s">
        <v>297</v>
      </c>
      <c r="G70" s="9" t="s">
        <v>298</v>
      </c>
    </row>
    <row r="71" spans="1:7" ht="15">
      <c r="A71" s="8">
        <f t="shared" si="1"/>
        <v>69</v>
      </c>
      <c r="C71" t="s">
        <v>299</v>
      </c>
      <c r="D71" s="9"/>
      <c r="E71" s="9" t="s">
        <v>299</v>
      </c>
      <c r="F71" t="s">
        <v>300</v>
      </c>
      <c r="G71" s="9" t="s">
        <v>301</v>
      </c>
    </row>
    <row r="72" spans="1:7" ht="15">
      <c r="A72" s="8">
        <f t="shared" si="1"/>
        <v>70</v>
      </c>
      <c r="B72" t="s">
        <v>299</v>
      </c>
      <c r="C72" t="s">
        <v>302</v>
      </c>
      <c r="D72" s="9" t="s">
        <v>299</v>
      </c>
      <c r="E72" s="9" t="s">
        <v>303</v>
      </c>
      <c r="F72" t="s">
        <v>304</v>
      </c>
      <c r="G72" s="9" t="s">
        <v>305</v>
      </c>
    </row>
    <row r="73" spans="1:7" ht="15">
      <c r="A73" s="8">
        <f t="shared" si="1"/>
        <v>71</v>
      </c>
      <c r="B73" t="s">
        <v>302</v>
      </c>
      <c r="C73" t="s">
        <v>306</v>
      </c>
      <c r="D73" s="9" t="s">
        <v>303</v>
      </c>
      <c r="E73" s="9" t="s">
        <v>307</v>
      </c>
      <c r="F73" t="s">
        <v>308</v>
      </c>
      <c r="G73" s="9" t="s">
        <v>309</v>
      </c>
    </row>
    <row r="74" spans="1:7" ht="15">
      <c r="A74" s="8">
        <f t="shared" si="1"/>
        <v>72</v>
      </c>
      <c r="B74" t="s">
        <v>306</v>
      </c>
      <c r="C74" t="s">
        <v>310</v>
      </c>
      <c r="D74" s="9" t="s">
        <v>307</v>
      </c>
      <c r="E74" s="9" t="s">
        <v>311</v>
      </c>
      <c r="F74" t="s">
        <v>312</v>
      </c>
      <c r="G74" s="9" t="s">
        <v>313</v>
      </c>
    </row>
    <row r="75" spans="1:7" ht="15">
      <c r="A75" s="8">
        <f t="shared" si="1"/>
        <v>73</v>
      </c>
      <c r="B75" t="s">
        <v>310</v>
      </c>
      <c r="C75" t="s">
        <v>314</v>
      </c>
      <c r="D75" s="9" t="s">
        <v>311</v>
      </c>
      <c r="E75" s="9" t="s">
        <v>315</v>
      </c>
      <c r="F75" t="s">
        <v>316</v>
      </c>
      <c r="G75" s="9" t="s">
        <v>317</v>
      </c>
    </row>
    <row r="76" spans="1:7" ht="15">
      <c r="A76" s="8">
        <f t="shared" si="1"/>
        <v>74</v>
      </c>
      <c r="B76" t="s">
        <v>314</v>
      </c>
      <c r="C76" t="s">
        <v>318</v>
      </c>
      <c r="D76" s="9" t="s">
        <v>315</v>
      </c>
      <c r="E76" s="9" t="s">
        <v>319</v>
      </c>
      <c r="F76" t="s">
        <v>320</v>
      </c>
      <c r="G76" s="9" t="s">
        <v>321</v>
      </c>
    </row>
    <row r="77" spans="1:7" ht="15">
      <c r="A77" s="8">
        <f t="shared" si="1"/>
        <v>75</v>
      </c>
      <c r="B77" t="s">
        <v>314</v>
      </c>
      <c r="C77" t="s">
        <v>322</v>
      </c>
      <c r="D77" s="9" t="s">
        <v>315</v>
      </c>
      <c r="E77" s="9" t="s">
        <v>323</v>
      </c>
      <c r="F77" t="s">
        <v>324</v>
      </c>
      <c r="G77" s="9" t="s">
        <v>325</v>
      </c>
    </row>
    <row r="78" spans="1:7" ht="15">
      <c r="A78" s="8">
        <f t="shared" si="1"/>
        <v>76</v>
      </c>
      <c r="B78" t="s">
        <v>310</v>
      </c>
      <c r="C78" t="s">
        <v>326</v>
      </c>
      <c r="D78" s="9" t="s">
        <v>311</v>
      </c>
      <c r="E78" s="9" t="s">
        <v>327</v>
      </c>
      <c r="F78" t="s">
        <v>328</v>
      </c>
      <c r="G78" s="9" t="s">
        <v>329</v>
      </c>
    </row>
    <row r="79" spans="1:7" ht="15">
      <c r="A79" s="8">
        <f t="shared" si="1"/>
        <v>77</v>
      </c>
      <c r="B79" t="s">
        <v>326</v>
      </c>
      <c r="C79" t="s">
        <v>330</v>
      </c>
      <c r="D79" s="9" t="s">
        <v>327</v>
      </c>
      <c r="E79" s="9" t="s">
        <v>331</v>
      </c>
      <c r="F79" t="s">
        <v>332</v>
      </c>
      <c r="G79" s="9" t="s">
        <v>333</v>
      </c>
    </row>
    <row r="80" spans="1:7" ht="15">
      <c r="A80" s="8">
        <f t="shared" si="1"/>
        <v>78</v>
      </c>
      <c r="B80" t="s">
        <v>326</v>
      </c>
      <c r="C80" t="s">
        <v>334</v>
      </c>
      <c r="D80" s="9" t="s">
        <v>327</v>
      </c>
      <c r="E80" s="9" t="s">
        <v>335</v>
      </c>
      <c r="F80" t="s">
        <v>336</v>
      </c>
      <c r="G80" s="9" t="s">
        <v>337</v>
      </c>
    </row>
    <row r="81" spans="1:7" ht="15">
      <c r="A81" s="8">
        <f t="shared" si="1"/>
        <v>79</v>
      </c>
      <c r="B81" t="s">
        <v>310</v>
      </c>
      <c r="C81" t="s">
        <v>338</v>
      </c>
      <c r="D81" s="9" t="s">
        <v>311</v>
      </c>
      <c r="E81" s="9" t="s">
        <v>339</v>
      </c>
      <c r="F81" t="s">
        <v>340</v>
      </c>
      <c r="G81" s="9" t="s">
        <v>341</v>
      </c>
    </row>
    <row r="82" spans="1:7" ht="15">
      <c r="A82" s="8">
        <f t="shared" si="1"/>
        <v>80</v>
      </c>
      <c r="B82" t="s">
        <v>306</v>
      </c>
      <c r="C82" t="s">
        <v>342</v>
      </c>
      <c r="D82" s="9" t="s">
        <v>307</v>
      </c>
      <c r="E82" s="9" t="s">
        <v>343</v>
      </c>
      <c r="F82" t="s">
        <v>344</v>
      </c>
      <c r="G82" s="9" t="s">
        <v>345</v>
      </c>
    </row>
    <row r="83" spans="1:7" ht="15">
      <c r="A83" s="8">
        <f t="shared" si="1"/>
        <v>81</v>
      </c>
      <c r="B83" t="s">
        <v>342</v>
      </c>
      <c r="C83" t="s">
        <v>346</v>
      </c>
      <c r="D83" s="9" t="s">
        <v>343</v>
      </c>
      <c r="E83" s="9" t="s">
        <v>347</v>
      </c>
      <c r="F83" t="s">
        <v>348</v>
      </c>
      <c r="G83" s="9" t="s">
        <v>349</v>
      </c>
    </row>
    <row r="84" spans="1:7" ht="15">
      <c r="A84" s="8">
        <f t="shared" si="1"/>
        <v>82</v>
      </c>
      <c r="B84" t="s">
        <v>346</v>
      </c>
      <c r="C84" t="s">
        <v>350</v>
      </c>
      <c r="D84" s="9" t="s">
        <v>347</v>
      </c>
      <c r="E84" s="9" t="s">
        <v>351</v>
      </c>
      <c r="F84" t="s">
        <v>352</v>
      </c>
      <c r="G84" s="9" t="s">
        <v>353</v>
      </c>
    </row>
    <row r="85" spans="1:7" ht="15">
      <c r="A85" s="8">
        <f t="shared" si="1"/>
        <v>83</v>
      </c>
      <c r="B85" t="s">
        <v>346</v>
      </c>
      <c r="C85" t="s">
        <v>354</v>
      </c>
      <c r="D85" s="9" t="s">
        <v>347</v>
      </c>
      <c r="E85" s="9" t="s">
        <v>355</v>
      </c>
      <c r="F85" t="s">
        <v>356</v>
      </c>
      <c r="G85" s="9" t="s">
        <v>357</v>
      </c>
    </row>
    <row r="86" spans="1:7" ht="15">
      <c r="A86" s="10">
        <f t="shared" si="1"/>
        <v>84</v>
      </c>
      <c r="B86" t="s">
        <v>342</v>
      </c>
      <c r="C86" t="s">
        <v>358</v>
      </c>
      <c r="D86" s="9" t="s">
        <v>343</v>
      </c>
      <c r="E86" s="9" t="s">
        <v>359</v>
      </c>
      <c r="F86" t="s">
        <v>360</v>
      </c>
      <c r="G86" s="9" t="s">
        <v>361</v>
      </c>
    </row>
    <row r="87" spans="1:7" ht="15">
      <c r="A87" s="8">
        <f t="shared" si="1"/>
        <v>85</v>
      </c>
      <c r="C87" t="s">
        <v>362</v>
      </c>
      <c r="D87" s="9"/>
      <c r="E87" s="9" t="s">
        <v>362</v>
      </c>
      <c r="F87" t="s">
        <v>363</v>
      </c>
      <c r="G87" s="9" t="s">
        <v>364</v>
      </c>
    </row>
    <row r="88" spans="1:7" ht="15">
      <c r="A88" s="8">
        <f t="shared" si="1"/>
        <v>86</v>
      </c>
      <c r="B88" t="s">
        <v>362</v>
      </c>
      <c r="C88" t="s">
        <v>365</v>
      </c>
      <c r="D88" s="9" t="s">
        <v>362</v>
      </c>
      <c r="E88" s="9" t="s">
        <v>365</v>
      </c>
      <c r="F88" t="s">
        <v>366</v>
      </c>
      <c r="G88" s="9" t="s">
        <v>367</v>
      </c>
    </row>
    <row r="89" spans="1:7" ht="15">
      <c r="A89" s="8">
        <f t="shared" si="1"/>
        <v>87</v>
      </c>
      <c r="B89" t="s">
        <v>365</v>
      </c>
      <c r="C89" t="s">
        <v>368</v>
      </c>
      <c r="D89" s="9" t="s">
        <v>365</v>
      </c>
      <c r="E89" s="9" t="s">
        <v>369</v>
      </c>
      <c r="F89" t="s">
        <v>370</v>
      </c>
      <c r="G89" s="9" t="s">
        <v>371</v>
      </c>
    </row>
    <row r="90" spans="1:7" ht="15">
      <c r="A90" s="8">
        <f t="shared" si="1"/>
        <v>88</v>
      </c>
      <c r="B90" t="s">
        <v>368</v>
      </c>
      <c r="C90" t="s">
        <v>372</v>
      </c>
      <c r="D90" s="9" t="s">
        <v>369</v>
      </c>
      <c r="E90" s="9" t="s">
        <v>373</v>
      </c>
      <c r="F90" t="s">
        <v>374</v>
      </c>
      <c r="G90" s="9" t="s">
        <v>375</v>
      </c>
    </row>
    <row r="91" spans="1:7" ht="15">
      <c r="A91" s="8">
        <f t="shared" si="1"/>
        <v>89</v>
      </c>
      <c r="B91" t="s">
        <v>372</v>
      </c>
      <c r="C91" t="s">
        <v>376</v>
      </c>
      <c r="D91" s="9" t="s">
        <v>373</v>
      </c>
      <c r="E91" s="9" t="s">
        <v>377</v>
      </c>
      <c r="F91" t="s">
        <v>378</v>
      </c>
      <c r="G91" s="9" t="s">
        <v>375</v>
      </c>
    </row>
    <row r="92" spans="1:7" ht="15">
      <c r="A92" s="8">
        <f t="shared" si="1"/>
        <v>90</v>
      </c>
      <c r="B92" t="s">
        <v>376</v>
      </c>
      <c r="C92" t="s">
        <v>379</v>
      </c>
      <c r="D92" s="9" t="s">
        <v>377</v>
      </c>
      <c r="E92" s="9" t="s">
        <v>380</v>
      </c>
      <c r="F92" t="s">
        <v>381</v>
      </c>
      <c r="G92" s="9" t="s">
        <v>382</v>
      </c>
    </row>
    <row r="93" spans="1:7" ht="15">
      <c r="A93" s="8">
        <f t="shared" si="1"/>
        <v>91</v>
      </c>
      <c r="B93" t="s">
        <v>379</v>
      </c>
      <c r="C93" t="s">
        <v>383</v>
      </c>
      <c r="D93" s="9" t="s">
        <v>380</v>
      </c>
      <c r="E93" s="9" t="s">
        <v>384</v>
      </c>
      <c r="F93" t="s">
        <v>385</v>
      </c>
      <c r="G93" s="9" t="s">
        <v>386</v>
      </c>
    </row>
    <row r="94" spans="1:7" ht="15">
      <c r="A94" s="8">
        <f t="shared" si="1"/>
        <v>92</v>
      </c>
      <c r="B94" t="s">
        <v>379</v>
      </c>
      <c r="C94" t="s">
        <v>387</v>
      </c>
      <c r="D94" s="9" t="s">
        <v>380</v>
      </c>
      <c r="E94" s="9" t="s">
        <v>388</v>
      </c>
      <c r="F94" t="s">
        <v>389</v>
      </c>
      <c r="G94" s="9" t="s">
        <v>390</v>
      </c>
    </row>
    <row r="95" spans="1:7" ht="15">
      <c r="A95" s="8">
        <f t="shared" si="1"/>
        <v>93</v>
      </c>
      <c r="B95" t="s">
        <v>376</v>
      </c>
      <c r="C95" t="s">
        <v>391</v>
      </c>
      <c r="D95" s="9" t="s">
        <v>377</v>
      </c>
      <c r="E95" s="9" t="s">
        <v>392</v>
      </c>
      <c r="F95" t="s">
        <v>393</v>
      </c>
      <c r="G95" s="9" t="s">
        <v>394</v>
      </c>
    </row>
    <row r="96" spans="1:7" ht="15">
      <c r="A96" s="8">
        <f t="shared" si="1"/>
        <v>94</v>
      </c>
      <c r="B96" t="s">
        <v>391</v>
      </c>
      <c r="C96" t="s">
        <v>395</v>
      </c>
      <c r="D96" s="9" t="s">
        <v>392</v>
      </c>
      <c r="E96" s="9" t="s">
        <v>396</v>
      </c>
      <c r="F96" t="s">
        <v>397</v>
      </c>
      <c r="G96" s="9" t="s">
        <v>398</v>
      </c>
    </row>
    <row r="97" spans="1:7" ht="15">
      <c r="A97" s="8">
        <f t="shared" si="1"/>
        <v>95</v>
      </c>
      <c r="B97" t="s">
        <v>391</v>
      </c>
      <c r="C97" t="s">
        <v>399</v>
      </c>
      <c r="D97" s="9" t="s">
        <v>392</v>
      </c>
      <c r="E97" s="9" t="s">
        <v>400</v>
      </c>
      <c r="F97" t="s">
        <v>401</v>
      </c>
      <c r="G97" s="9" t="s">
        <v>402</v>
      </c>
    </row>
    <row r="98" spans="1:7" ht="15">
      <c r="A98" s="8">
        <f t="shared" si="1"/>
        <v>96</v>
      </c>
      <c r="B98" t="s">
        <v>368</v>
      </c>
      <c r="C98" t="s">
        <v>403</v>
      </c>
      <c r="D98" s="9" t="s">
        <v>369</v>
      </c>
      <c r="E98" s="9" t="s">
        <v>404</v>
      </c>
      <c r="F98" t="s">
        <v>405</v>
      </c>
      <c r="G98" s="9" t="s">
        <v>406</v>
      </c>
    </row>
    <row r="99" spans="1:7" ht="15">
      <c r="A99" s="8">
        <f t="shared" si="1"/>
        <v>97</v>
      </c>
      <c r="B99" t="s">
        <v>403</v>
      </c>
      <c r="C99" t="s">
        <v>407</v>
      </c>
      <c r="D99" s="9" t="s">
        <v>404</v>
      </c>
      <c r="E99" s="9" t="s">
        <v>408</v>
      </c>
      <c r="F99" t="s">
        <v>409</v>
      </c>
      <c r="G99" s="9" t="s">
        <v>406</v>
      </c>
    </row>
    <row r="100" spans="1:7" ht="15">
      <c r="A100" s="8">
        <f t="shared" si="1"/>
        <v>98</v>
      </c>
      <c r="B100" t="s">
        <v>407</v>
      </c>
      <c r="C100" t="s">
        <v>410</v>
      </c>
      <c r="D100" s="9" t="s">
        <v>408</v>
      </c>
      <c r="E100" s="9" t="s">
        <v>411</v>
      </c>
      <c r="F100" t="s">
        <v>412</v>
      </c>
      <c r="G100" s="9" t="s">
        <v>413</v>
      </c>
    </row>
    <row r="101" spans="1:7" ht="15">
      <c r="A101" s="8">
        <f t="shared" si="1"/>
        <v>99</v>
      </c>
      <c r="B101" t="s">
        <v>410</v>
      </c>
      <c r="C101" t="s">
        <v>414</v>
      </c>
      <c r="D101" s="9" t="s">
        <v>411</v>
      </c>
      <c r="E101" s="9" t="s">
        <v>415</v>
      </c>
      <c r="F101" t="s">
        <v>416</v>
      </c>
      <c r="G101" s="9" t="s">
        <v>417</v>
      </c>
    </row>
    <row r="102" spans="1:7" ht="15">
      <c r="A102" s="8">
        <f t="shared" si="1"/>
        <v>100</v>
      </c>
      <c r="B102" t="s">
        <v>410</v>
      </c>
      <c r="C102" t="s">
        <v>418</v>
      </c>
      <c r="D102" s="9" t="s">
        <v>411</v>
      </c>
      <c r="E102" s="9" t="s">
        <v>419</v>
      </c>
      <c r="F102" t="s">
        <v>420</v>
      </c>
      <c r="G102" s="9" t="s">
        <v>421</v>
      </c>
    </row>
    <row r="103" spans="1:7" ht="15">
      <c r="A103" s="8">
        <f t="shared" si="1"/>
        <v>101</v>
      </c>
      <c r="B103" t="s">
        <v>407</v>
      </c>
      <c r="C103" t="s">
        <v>422</v>
      </c>
      <c r="D103" s="9" t="s">
        <v>408</v>
      </c>
      <c r="E103" s="9" t="s">
        <v>423</v>
      </c>
      <c r="F103" t="s">
        <v>424</v>
      </c>
      <c r="G103" s="9" t="s">
        <v>425</v>
      </c>
    </row>
    <row r="104" spans="1:7" ht="15">
      <c r="A104" s="8">
        <f t="shared" si="1"/>
        <v>102</v>
      </c>
      <c r="B104" t="s">
        <v>422</v>
      </c>
      <c r="C104" t="s">
        <v>426</v>
      </c>
      <c r="D104" s="9" t="s">
        <v>423</v>
      </c>
      <c r="E104" s="9" t="s">
        <v>427</v>
      </c>
      <c r="F104" t="s">
        <v>428</v>
      </c>
      <c r="G104" s="9" t="s">
        <v>429</v>
      </c>
    </row>
    <row r="105" spans="1:7" ht="15">
      <c r="A105" s="8">
        <f t="shared" si="1"/>
        <v>103</v>
      </c>
      <c r="B105" t="s">
        <v>422</v>
      </c>
      <c r="C105" t="s">
        <v>430</v>
      </c>
      <c r="D105" s="9" t="s">
        <v>423</v>
      </c>
      <c r="E105" s="9" t="s">
        <v>431</v>
      </c>
      <c r="F105" t="s">
        <v>432</v>
      </c>
      <c r="G105" s="9" t="s">
        <v>433</v>
      </c>
    </row>
    <row r="106" spans="1:7" ht="15">
      <c r="A106" s="8">
        <f t="shared" si="1"/>
        <v>104</v>
      </c>
      <c r="B106" t="s">
        <v>368</v>
      </c>
      <c r="C106" t="s">
        <v>434</v>
      </c>
      <c r="D106" s="9" t="s">
        <v>369</v>
      </c>
      <c r="E106" s="9" t="s">
        <v>435</v>
      </c>
      <c r="F106" t="s">
        <v>436</v>
      </c>
      <c r="G106" s="9" t="s">
        <v>437</v>
      </c>
    </row>
    <row r="107" spans="1:7" ht="15">
      <c r="A107" s="8">
        <f t="shared" si="1"/>
        <v>105</v>
      </c>
      <c r="B107" t="s">
        <v>434</v>
      </c>
      <c r="C107" t="s">
        <v>438</v>
      </c>
      <c r="D107" s="9" t="s">
        <v>435</v>
      </c>
      <c r="E107" s="9" t="s">
        <v>439</v>
      </c>
      <c r="F107" t="s">
        <v>440</v>
      </c>
      <c r="G107" s="9" t="s">
        <v>437</v>
      </c>
    </row>
    <row r="108" spans="1:7" ht="15">
      <c r="A108" s="8">
        <f t="shared" si="1"/>
        <v>106</v>
      </c>
      <c r="B108" t="s">
        <v>438</v>
      </c>
      <c r="C108" t="s">
        <v>441</v>
      </c>
      <c r="D108" s="9" t="s">
        <v>439</v>
      </c>
      <c r="E108" s="9" t="s">
        <v>442</v>
      </c>
      <c r="F108" t="s">
        <v>443</v>
      </c>
      <c r="G108" s="9" t="s">
        <v>444</v>
      </c>
    </row>
    <row r="109" spans="1:7" ht="15">
      <c r="A109" s="8">
        <f t="shared" si="1"/>
        <v>107</v>
      </c>
      <c r="B109" t="s">
        <v>438</v>
      </c>
      <c r="C109" t="s">
        <v>445</v>
      </c>
      <c r="D109" s="9" t="s">
        <v>439</v>
      </c>
      <c r="E109" s="9" t="s">
        <v>446</v>
      </c>
      <c r="F109" t="s">
        <v>447</v>
      </c>
      <c r="G109" s="9" t="s">
        <v>448</v>
      </c>
    </row>
    <row r="110" spans="1:7" ht="15">
      <c r="A110" s="8">
        <f t="shared" si="1"/>
        <v>108</v>
      </c>
      <c r="B110" t="s">
        <v>365</v>
      </c>
      <c r="C110" t="s">
        <v>449</v>
      </c>
      <c r="D110" s="9" t="s">
        <v>365</v>
      </c>
      <c r="E110" s="9" t="s">
        <v>450</v>
      </c>
      <c r="F110" t="s">
        <v>451</v>
      </c>
      <c r="G110" s="9" t="s">
        <v>452</v>
      </c>
    </row>
    <row r="111" spans="1:7" ht="15">
      <c r="A111" s="8">
        <f t="shared" si="1"/>
        <v>109</v>
      </c>
      <c r="B111" t="s">
        <v>365</v>
      </c>
      <c r="C111" t="s">
        <v>453</v>
      </c>
      <c r="D111" s="9" t="s">
        <v>365</v>
      </c>
      <c r="E111" s="9" t="s">
        <v>454</v>
      </c>
      <c r="F111" t="s">
        <v>455</v>
      </c>
      <c r="G111" s="9" t="s">
        <v>456</v>
      </c>
    </row>
    <row r="112" spans="1:7" ht="15">
      <c r="A112" s="8">
        <f t="shared" si="1"/>
        <v>110</v>
      </c>
      <c r="B112" t="s">
        <v>453</v>
      </c>
      <c r="C112" t="s">
        <v>457</v>
      </c>
      <c r="D112" s="9" t="s">
        <v>454</v>
      </c>
      <c r="E112" s="9" t="s">
        <v>458</v>
      </c>
      <c r="F112" t="s">
        <v>459</v>
      </c>
      <c r="G112" s="9" t="s">
        <v>456</v>
      </c>
    </row>
    <row r="113" spans="1:7" ht="15">
      <c r="A113" s="8">
        <f t="shared" si="1"/>
        <v>111</v>
      </c>
      <c r="B113" t="s">
        <v>457</v>
      </c>
      <c r="C113" t="s">
        <v>460</v>
      </c>
      <c r="D113" s="9" t="s">
        <v>458</v>
      </c>
      <c r="E113" s="9" t="s">
        <v>461</v>
      </c>
      <c r="F113" t="s">
        <v>462</v>
      </c>
      <c r="G113" s="9" t="s">
        <v>463</v>
      </c>
    </row>
    <row r="114" spans="1:7" ht="15">
      <c r="A114" s="8">
        <f t="shared" si="1"/>
        <v>112</v>
      </c>
      <c r="B114" t="s">
        <v>460</v>
      </c>
      <c r="C114" t="s">
        <v>464</v>
      </c>
      <c r="D114" s="9" t="s">
        <v>461</v>
      </c>
      <c r="E114" s="9" t="s">
        <v>465</v>
      </c>
      <c r="F114" t="s">
        <v>466</v>
      </c>
      <c r="G114" s="9" t="s">
        <v>467</v>
      </c>
    </row>
    <row r="115" spans="1:7" ht="15">
      <c r="A115" s="8">
        <f t="shared" si="1"/>
        <v>113</v>
      </c>
      <c r="B115" t="s">
        <v>460</v>
      </c>
      <c r="C115" t="s">
        <v>468</v>
      </c>
      <c r="D115" s="9" t="s">
        <v>461</v>
      </c>
      <c r="E115" s="9" t="s">
        <v>469</v>
      </c>
      <c r="F115" t="s">
        <v>470</v>
      </c>
      <c r="G115" s="9" t="s">
        <v>471</v>
      </c>
    </row>
    <row r="116" spans="1:7" ht="15">
      <c r="A116" s="8">
        <f t="shared" si="1"/>
        <v>114</v>
      </c>
      <c r="B116" t="s">
        <v>460</v>
      </c>
      <c r="C116" t="s">
        <v>472</v>
      </c>
      <c r="D116" s="9" t="s">
        <v>461</v>
      </c>
      <c r="E116" s="9" t="s">
        <v>473</v>
      </c>
      <c r="F116" t="s">
        <v>474</v>
      </c>
      <c r="G116" s="9" t="s">
        <v>475</v>
      </c>
    </row>
    <row r="117" spans="1:7" ht="15">
      <c r="A117" s="8">
        <f t="shared" si="1"/>
        <v>115</v>
      </c>
      <c r="B117" t="s">
        <v>457</v>
      </c>
      <c r="C117" t="s">
        <v>476</v>
      </c>
      <c r="D117" s="9" t="s">
        <v>458</v>
      </c>
      <c r="E117" s="9" t="s">
        <v>477</v>
      </c>
      <c r="F117" t="s">
        <v>478</v>
      </c>
      <c r="G117" s="9" t="s">
        <v>479</v>
      </c>
    </row>
    <row r="118" spans="1:7" ht="15">
      <c r="A118" s="8">
        <f t="shared" si="1"/>
        <v>116</v>
      </c>
      <c r="B118" t="s">
        <v>457</v>
      </c>
      <c r="C118" t="s">
        <v>480</v>
      </c>
      <c r="D118" s="9" t="s">
        <v>458</v>
      </c>
      <c r="E118" s="9" t="s">
        <v>481</v>
      </c>
      <c r="F118" t="s">
        <v>482</v>
      </c>
      <c r="G118" s="9" t="s">
        <v>483</v>
      </c>
    </row>
    <row r="119" spans="1:7" ht="15">
      <c r="A119" s="8">
        <f t="shared" si="1"/>
        <v>117</v>
      </c>
      <c r="B119" t="s">
        <v>365</v>
      </c>
      <c r="C119" t="s">
        <v>484</v>
      </c>
      <c r="D119" s="9" t="s">
        <v>365</v>
      </c>
      <c r="E119" s="9" t="s">
        <v>485</v>
      </c>
      <c r="F119" t="s">
        <v>486</v>
      </c>
      <c r="G119" s="9" t="s">
        <v>487</v>
      </c>
    </row>
    <row r="120" spans="1:7" ht="15">
      <c r="A120" s="8">
        <f t="shared" si="1"/>
        <v>118</v>
      </c>
      <c r="B120" t="s">
        <v>484</v>
      </c>
      <c r="C120" t="s">
        <v>488</v>
      </c>
      <c r="D120" s="9" t="s">
        <v>485</v>
      </c>
      <c r="E120" s="9" t="s">
        <v>489</v>
      </c>
      <c r="F120" t="s">
        <v>490</v>
      </c>
      <c r="G120" s="9" t="s">
        <v>487</v>
      </c>
    </row>
    <row r="121" spans="1:7" ht="15">
      <c r="A121" s="8">
        <f t="shared" si="1"/>
        <v>119</v>
      </c>
      <c r="B121" t="s">
        <v>488</v>
      </c>
      <c r="C121" t="s">
        <v>491</v>
      </c>
      <c r="D121" s="9" t="s">
        <v>489</v>
      </c>
      <c r="E121" s="9" t="s">
        <v>492</v>
      </c>
      <c r="F121" t="s">
        <v>493</v>
      </c>
      <c r="G121" s="9" t="s">
        <v>494</v>
      </c>
    </row>
    <row r="122" spans="1:7" ht="15">
      <c r="A122" s="8">
        <f t="shared" si="1"/>
        <v>120</v>
      </c>
      <c r="B122" t="s">
        <v>488</v>
      </c>
      <c r="C122" t="s">
        <v>495</v>
      </c>
      <c r="D122" s="9" t="s">
        <v>489</v>
      </c>
      <c r="E122" s="9" t="s">
        <v>496</v>
      </c>
      <c r="F122" t="s">
        <v>497</v>
      </c>
      <c r="G122" s="9" t="s">
        <v>498</v>
      </c>
    </row>
    <row r="123" spans="1:7" ht="15">
      <c r="A123" s="8">
        <f t="shared" si="1"/>
        <v>121</v>
      </c>
      <c r="B123" t="s">
        <v>488</v>
      </c>
      <c r="C123" t="s">
        <v>499</v>
      </c>
      <c r="D123" s="9" t="s">
        <v>489</v>
      </c>
      <c r="E123" s="9" t="s">
        <v>500</v>
      </c>
      <c r="F123" t="s">
        <v>501</v>
      </c>
      <c r="G123" s="9" t="s">
        <v>502</v>
      </c>
    </row>
    <row r="124" spans="1:7" ht="15">
      <c r="A124" s="8">
        <f t="shared" si="1"/>
        <v>122</v>
      </c>
      <c r="B124" t="s">
        <v>488</v>
      </c>
      <c r="C124" t="s">
        <v>503</v>
      </c>
      <c r="D124" s="9" t="s">
        <v>489</v>
      </c>
      <c r="E124" s="9" t="s">
        <v>504</v>
      </c>
      <c r="F124" t="s">
        <v>505</v>
      </c>
      <c r="G124" s="9" t="s">
        <v>506</v>
      </c>
    </row>
    <row r="125" spans="1:7" ht="15">
      <c r="A125" s="8">
        <f t="shared" si="1"/>
        <v>123</v>
      </c>
      <c r="B125" t="s">
        <v>365</v>
      </c>
      <c r="C125" t="s">
        <v>507</v>
      </c>
      <c r="D125" s="9" t="s">
        <v>365</v>
      </c>
      <c r="E125" s="9" t="s">
        <v>508</v>
      </c>
      <c r="F125" t="s">
        <v>509</v>
      </c>
      <c r="G125" s="9" t="s">
        <v>510</v>
      </c>
    </row>
    <row r="126" spans="1:7" ht="15">
      <c r="A126" s="8">
        <f t="shared" si="1"/>
        <v>124</v>
      </c>
      <c r="B126" t="s">
        <v>507</v>
      </c>
      <c r="C126" t="s">
        <v>511</v>
      </c>
      <c r="D126" s="9" t="s">
        <v>508</v>
      </c>
      <c r="E126" s="9" t="s">
        <v>512</v>
      </c>
      <c r="F126" t="s">
        <v>513</v>
      </c>
      <c r="G126" s="9" t="s">
        <v>514</v>
      </c>
    </row>
    <row r="127" spans="1:7" ht="15">
      <c r="A127" s="8">
        <f t="shared" si="1"/>
        <v>125</v>
      </c>
      <c r="B127" t="s">
        <v>511</v>
      </c>
      <c r="C127" t="s">
        <v>515</v>
      </c>
      <c r="D127" s="9" t="s">
        <v>512</v>
      </c>
      <c r="E127" s="9" t="s">
        <v>516</v>
      </c>
      <c r="F127" t="s">
        <v>517</v>
      </c>
      <c r="G127" s="9" t="s">
        <v>514</v>
      </c>
    </row>
    <row r="128" spans="1:7" ht="15">
      <c r="A128" s="8">
        <f t="shared" si="1"/>
        <v>126</v>
      </c>
      <c r="B128" t="s">
        <v>515</v>
      </c>
      <c r="C128" t="s">
        <v>518</v>
      </c>
      <c r="D128" s="9" t="s">
        <v>516</v>
      </c>
      <c r="E128" s="9" t="s">
        <v>519</v>
      </c>
      <c r="F128" t="s">
        <v>520</v>
      </c>
      <c r="G128" s="9" t="s">
        <v>521</v>
      </c>
    </row>
    <row r="129" spans="1:7" ht="15">
      <c r="A129" s="8">
        <f t="shared" si="1"/>
        <v>127</v>
      </c>
      <c r="B129" t="s">
        <v>518</v>
      </c>
      <c r="C129" t="s">
        <v>522</v>
      </c>
      <c r="D129" s="9" t="s">
        <v>519</v>
      </c>
      <c r="E129" s="9" t="s">
        <v>523</v>
      </c>
      <c r="F129" t="s">
        <v>524</v>
      </c>
      <c r="G129" s="9" t="s">
        <v>525</v>
      </c>
    </row>
    <row r="130" spans="1:7" ht="15">
      <c r="A130" s="8">
        <f t="shared" si="1"/>
        <v>128</v>
      </c>
      <c r="B130" t="s">
        <v>518</v>
      </c>
      <c r="C130" t="s">
        <v>526</v>
      </c>
      <c r="D130" s="9" t="s">
        <v>519</v>
      </c>
      <c r="E130" s="9" t="s">
        <v>527</v>
      </c>
      <c r="F130" t="s">
        <v>528</v>
      </c>
      <c r="G130" s="9" t="s">
        <v>529</v>
      </c>
    </row>
    <row r="131" spans="1:7" ht="15">
      <c r="A131" s="8">
        <f t="shared" si="1"/>
        <v>129</v>
      </c>
      <c r="B131" t="s">
        <v>515</v>
      </c>
      <c r="C131" t="s">
        <v>530</v>
      </c>
      <c r="D131" s="9" t="s">
        <v>516</v>
      </c>
      <c r="E131" s="9" t="s">
        <v>531</v>
      </c>
      <c r="F131" t="s">
        <v>532</v>
      </c>
      <c r="G131" s="9" t="s">
        <v>533</v>
      </c>
    </row>
    <row r="132" spans="1:7" ht="15">
      <c r="A132" s="8">
        <f t="shared" si="1"/>
        <v>130</v>
      </c>
      <c r="B132" t="s">
        <v>362</v>
      </c>
      <c r="C132" t="s">
        <v>534</v>
      </c>
      <c r="D132" s="9" t="s">
        <v>362</v>
      </c>
      <c r="E132" s="9" t="s">
        <v>534</v>
      </c>
      <c r="F132" t="s">
        <v>535</v>
      </c>
      <c r="G132" s="9" t="s">
        <v>536</v>
      </c>
    </row>
    <row r="133" spans="1:7" ht="15">
      <c r="A133" s="8">
        <f aca="true" t="shared" si="2" ref="A133:A196">A132+1</f>
        <v>131</v>
      </c>
      <c r="B133" t="s">
        <v>534</v>
      </c>
      <c r="C133" t="s">
        <v>537</v>
      </c>
      <c r="D133" s="9" t="s">
        <v>534</v>
      </c>
      <c r="E133" s="9" t="s">
        <v>538</v>
      </c>
      <c r="F133" t="s">
        <v>539</v>
      </c>
      <c r="G133" s="9" t="s">
        <v>540</v>
      </c>
    </row>
    <row r="134" spans="1:7" ht="15">
      <c r="A134" s="8">
        <f t="shared" si="2"/>
        <v>132</v>
      </c>
      <c r="B134" t="s">
        <v>537</v>
      </c>
      <c r="C134" t="s">
        <v>541</v>
      </c>
      <c r="D134" s="9" t="s">
        <v>538</v>
      </c>
      <c r="E134" s="9" t="s">
        <v>542</v>
      </c>
      <c r="F134" t="s">
        <v>543</v>
      </c>
      <c r="G134" s="9" t="s">
        <v>544</v>
      </c>
    </row>
    <row r="135" spans="1:7" ht="15">
      <c r="A135" s="8">
        <f t="shared" si="2"/>
        <v>133</v>
      </c>
      <c r="B135" t="s">
        <v>541</v>
      </c>
      <c r="C135" t="s">
        <v>545</v>
      </c>
      <c r="D135" s="9" t="s">
        <v>542</v>
      </c>
      <c r="E135" s="9" t="s">
        <v>546</v>
      </c>
      <c r="F135" t="s">
        <v>547</v>
      </c>
      <c r="G135" s="9" t="s">
        <v>544</v>
      </c>
    </row>
    <row r="136" spans="1:7" ht="15">
      <c r="A136" s="8">
        <f t="shared" si="2"/>
        <v>134</v>
      </c>
      <c r="B136" t="s">
        <v>545</v>
      </c>
      <c r="C136" t="s">
        <v>548</v>
      </c>
      <c r="D136" s="9" t="s">
        <v>546</v>
      </c>
      <c r="E136" s="9" t="s">
        <v>549</v>
      </c>
      <c r="F136" t="s">
        <v>550</v>
      </c>
      <c r="G136" s="9" t="s">
        <v>551</v>
      </c>
    </row>
    <row r="137" spans="1:7" ht="15">
      <c r="A137" s="8">
        <f t="shared" si="2"/>
        <v>135</v>
      </c>
      <c r="B137" t="s">
        <v>545</v>
      </c>
      <c r="C137" t="s">
        <v>552</v>
      </c>
      <c r="D137" s="9" t="s">
        <v>546</v>
      </c>
      <c r="E137" s="9" t="s">
        <v>553</v>
      </c>
      <c r="F137" t="s">
        <v>554</v>
      </c>
      <c r="G137" s="9" t="s">
        <v>555</v>
      </c>
    </row>
    <row r="138" spans="1:7" ht="15">
      <c r="A138" s="8">
        <f t="shared" si="2"/>
        <v>136</v>
      </c>
      <c r="B138" t="s">
        <v>537</v>
      </c>
      <c r="C138" t="s">
        <v>556</v>
      </c>
      <c r="D138" s="9" t="s">
        <v>538</v>
      </c>
      <c r="E138" s="9" t="s">
        <v>557</v>
      </c>
      <c r="F138" t="s">
        <v>558</v>
      </c>
      <c r="G138" s="9" t="s">
        <v>559</v>
      </c>
    </row>
    <row r="139" spans="1:7" ht="15">
      <c r="A139" s="8">
        <f t="shared" si="2"/>
        <v>137</v>
      </c>
      <c r="B139" t="s">
        <v>556</v>
      </c>
      <c r="C139" t="s">
        <v>560</v>
      </c>
      <c r="D139" s="9" t="s">
        <v>557</v>
      </c>
      <c r="E139" s="9" t="s">
        <v>561</v>
      </c>
      <c r="F139" t="s">
        <v>562</v>
      </c>
      <c r="G139" s="9" t="s">
        <v>559</v>
      </c>
    </row>
    <row r="140" spans="1:7" ht="15">
      <c r="A140" s="8">
        <f t="shared" si="2"/>
        <v>138</v>
      </c>
      <c r="B140" t="s">
        <v>560</v>
      </c>
      <c r="C140" t="s">
        <v>563</v>
      </c>
      <c r="D140" s="9" t="s">
        <v>561</v>
      </c>
      <c r="E140" s="9" t="s">
        <v>564</v>
      </c>
      <c r="F140" t="s">
        <v>565</v>
      </c>
      <c r="G140" s="9" t="s">
        <v>566</v>
      </c>
    </row>
    <row r="141" spans="1:7" ht="15">
      <c r="A141" s="8">
        <f t="shared" si="2"/>
        <v>139</v>
      </c>
      <c r="B141" t="s">
        <v>560</v>
      </c>
      <c r="C141" t="s">
        <v>567</v>
      </c>
      <c r="D141" s="9" t="s">
        <v>561</v>
      </c>
      <c r="E141" s="9" t="s">
        <v>568</v>
      </c>
      <c r="F141" t="s">
        <v>569</v>
      </c>
      <c r="G141" s="9" t="s">
        <v>570</v>
      </c>
    </row>
    <row r="142" spans="1:7" ht="15">
      <c r="A142" s="8">
        <f t="shared" si="2"/>
        <v>140</v>
      </c>
      <c r="B142" t="s">
        <v>560</v>
      </c>
      <c r="C142" t="s">
        <v>571</v>
      </c>
      <c r="D142" s="9" t="s">
        <v>561</v>
      </c>
      <c r="E142" s="9" t="s">
        <v>572</v>
      </c>
      <c r="F142" t="s">
        <v>573</v>
      </c>
      <c r="G142" s="9" t="s">
        <v>574</v>
      </c>
    </row>
    <row r="143" spans="1:7" ht="15">
      <c r="A143" s="8">
        <f t="shared" si="2"/>
        <v>141</v>
      </c>
      <c r="B143" t="s">
        <v>571</v>
      </c>
      <c r="C143" t="s">
        <v>575</v>
      </c>
      <c r="D143" s="9" t="s">
        <v>572</v>
      </c>
      <c r="E143" s="9" t="s">
        <v>576</v>
      </c>
      <c r="F143" t="s">
        <v>577</v>
      </c>
      <c r="G143" s="9" t="s">
        <v>578</v>
      </c>
    </row>
    <row r="144" spans="1:7" ht="15">
      <c r="A144" s="8">
        <f t="shared" si="2"/>
        <v>142</v>
      </c>
      <c r="B144" t="s">
        <v>571</v>
      </c>
      <c r="C144" t="s">
        <v>579</v>
      </c>
      <c r="D144" s="9" t="s">
        <v>572</v>
      </c>
      <c r="E144" s="9" t="s">
        <v>580</v>
      </c>
      <c r="F144" t="s">
        <v>581</v>
      </c>
      <c r="G144" s="9" t="s">
        <v>582</v>
      </c>
    </row>
    <row r="145" spans="1:7" ht="15">
      <c r="A145" s="8">
        <f t="shared" si="2"/>
        <v>143</v>
      </c>
      <c r="B145" t="s">
        <v>571</v>
      </c>
      <c r="C145" t="s">
        <v>583</v>
      </c>
      <c r="D145" s="9" t="s">
        <v>572</v>
      </c>
      <c r="E145" s="9" t="s">
        <v>584</v>
      </c>
      <c r="F145" t="s">
        <v>585</v>
      </c>
      <c r="G145" s="9" t="s">
        <v>586</v>
      </c>
    </row>
    <row r="146" spans="1:7" ht="15">
      <c r="A146" s="8">
        <f t="shared" si="2"/>
        <v>144</v>
      </c>
      <c r="B146" t="s">
        <v>560</v>
      </c>
      <c r="C146" t="s">
        <v>587</v>
      </c>
      <c r="D146" s="9" t="s">
        <v>561</v>
      </c>
      <c r="E146" s="9" t="s">
        <v>588</v>
      </c>
      <c r="F146" t="s">
        <v>589</v>
      </c>
      <c r="G146" s="9" t="s">
        <v>590</v>
      </c>
    </row>
    <row r="147" spans="1:7" ht="15">
      <c r="A147" s="8">
        <f t="shared" si="2"/>
        <v>145</v>
      </c>
      <c r="B147" t="s">
        <v>587</v>
      </c>
      <c r="C147" t="s">
        <v>591</v>
      </c>
      <c r="D147" s="9" t="s">
        <v>588</v>
      </c>
      <c r="E147" s="9" t="s">
        <v>592</v>
      </c>
      <c r="F147" t="s">
        <v>593</v>
      </c>
      <c r="G147" s="9" t="s">
        <v>594</v>
      </c>
    </row>
    <row r="148" spans="1:7" ht="15">
      <c r="A148" s="8">
        <f t="shared" si="2"/>
        <v>146</v>
      </c>
      <c r="B148" t="s">
        <v>587</v>
      </c>
      <c r="C148" t="s">
        <v>595</v>
      </c>
      <c r="D148" s="9" t="s">
        <v>588</v>
      </c>
      <c r="E148" s="9" t="s">
        <v>596</v>
      </c>
      <c r="F148" t="s">
        <v>597</v>
      </c>
      <c r="G148" s="9" t="s">
        <v>598</v>
      </c>
    </row>
    <row r="149" spans="1:7" ht="15">
      <c r="A149" s="8">
        <f t="shared" si="2"/>
        <v>147</v>
      </c>
      <c r="B149" t="s">
        <v>560</v>
      </c>
      <c r="C149" t="s">
        <v>599</v>
      </c>
      <c r="D149" s="9" t="s">
        <v>561</v>
      </c>
      <c r="E149" s="9" t="s">
        <v>600</v>
      </c>
      <c r="F149" t="s">
        <v>601</v>
      </c>
      <c r="G149" s="9" t="s">
        <v>602</v>
      </c>
    </row>
    <row r="150" spans="1:7" ht="15">
      <c r="A150" s="8">
        <f t="shared" si="2"/>
        <v>148</v>
      </c>
      <c r="B150" t="s">
        <v>560</v>
      </c>
      <c r="C150" t="s">
        <v>603</v>
      </c>
      <c r="D150" s="9" t="s">
        <v>561</v>
      </c>
      <c r="E150" s="9" t="s">
        <v>604</v>
      </c>
      <c r="F150" t="s">
        <v>605</v>
      </c>
      <c r="G150" s="9" t="s">
        <v>606</v>
      </c>
    </row>
    <row r="151" spans="1:7" ht="15">
      <c r="A151" s="8">
        <f t="shared" si="2"/>
        <v>149</v>
      </c>
      <c r="B151" t="s">
        <v>560</v>
      </c>
      <c r="C151" t="s">
        <v>607</v>
      </c>
      <c r="D151" s="9" t="s">
        <v>561</v>
      </c>
      <c r="E151" s="9" t="s">
        <v>608</v>
      </c>
      <c r="F151" t="s">
        <v>609</v>
      </c>
      <c r="G151" s="9" t="s">
        <v>610</v>
      </c>
    </row>
    <row r="152" spans="1:7" ht="15">
      <c r="A152" s="8">
        <f t="shared" si="2"/>
        <v>150</v>
      </c>
      <c r="B152" t="s">
        <v>560</v>
      </c>
      <c r="C152" t="s">
        <v>611</v>
      </c>
      <c r="D152" s="9" t="s">
        <v>561</v>
      </c>
      <c r="E152" s="9" t="s">
        <v>612</v>
      </c>
      <c r="F152" t="s">
        <v>613</v>
      </c>
      <c r="G152" s="9" t="s">
        <v>614</v>
      </c>
    </row>
    <row r="153" spans="1:7" ht="15">
      <c r="A153" s="8">
        <f t="shared" si="2"/>
        <v>151</v>
      </c>
      <c r="B153" t="s">
        <v>560</v>
      </c>
      <c r="C153" t="s">
        <v>615</v>
      </c>
      <c r="D153" s="9" t="s">
        <v>561</v>
      </c>
      <c r="E153" s="9" t="s">
        <v>616</v>
      </c>
      <c r="F153" t="s">
        <v>617</v>
      </c>
      <c r="G153" s="9" t="s">
        <v>618</v>
      </c>
    </row>
    <row r="154" spans="1:7" ht="15">
      <c r="A154" s="8">
        <f t="shared" si="2"/>
        <v>152</v>
      </c>
      <c r="B154" t="s">
        <v>534</v>
      </c>
      <c r="C154" t="s">
        <v>619</v>
      </c>
      <c r="D154" s="9" t="s">
        <v>534</v>
      </c>
      <c r="E154" s="9" t="s">
        <v>620</v>
      </c>
      <c r="F154" t="s">
        <v>621</v>
      </c>
      <c r="G154" s="9" t="s">
        <v>622</v>
      </c>
    </row>
    <row r="155" spans="1:7" ht="15">
      <c r="A155" s="8">
        <f t="shared" si="2"/>
        <v>153</v>
      </c>
      <c r="B155" t="s">
        <v>619</v>
      </c>
      <c r="C155" t="s">
        <v>623</v>
      </c>
      <c r="D155" s="9" t="s">
        <v>620</v>
      </c>
      <c r="E155" s="9" t="s">
        <v>624</v>
      </c>
      <c r="F155" t="s">
        <v>625</v>
      </c>
      <c r="G155" s="9" t="s">
        <v>626</v>
      </c>
    </row>
    <row r="156" spans="1:7" ht="15">
      <c r="A156" s="8">
        <f t="shared" si="2"/>
        <v>154</v>
      </c>
      <c r="B156" t="s">
        <v>623</v>
      </c>
      <c r="C156" t="s">
        <v>627</v>
      </c>
      <c r="D156" s="9" t="s">
        <v>624</v>
      </c>
      <c r="E156" s="9" t="s">
        <v>628</v>
      </c>
      <c r="F156" t="s">
        <v>629</v>
      </c>
      <c r="G156" s="9" t="s">
        <v>630</v>
      </c>
    </row>
    <row r="157" spans="1:7" ht="15">
      <c r="A157" s="8">
        <f t="shared" si="2"/>
        <v>155</v>
      </c>
      <c r="B157" t="s">
        <v>623</v>
      </c>
      <c r="C157" t="s">
        <v>631</v>
      </c>
      <c r="D157" s="9" t="s">
        <v>624</v>
      </c>
      <c r="E157" s="9" t="s">
        <v>632</v>
      </c>
      <c r="F157" t="s">
        <v>633</v>
      </c>
      <c r="G157" s="9" t="s">
        <v>634</v>
      </c>
    </row>
    <row r="158" spans="1:7" ht="15">
      <c r="A158" s="8">
        <f t="shared" si="2"/>
        <v>156</v>
      </c>
      <c r="B158" t="s">
        <v>623</v>
      </c>
      <c r="C158" t="s">
        <v>635</v>
      </c>
      <c r="D158" s="9" t="s">
        <v>624</v>
      </c>
      <c r="E158" s="9" t="s">
        <v>636</v>
      </c>
      <c r="F158" t="s">
        <v>637</v>
      </c>
      <c r="G158" s="9" t="s">
        <v>638</v>
      </c>
    </row>
    <row r="159" spans="1:7" ht="15">
      <c r="A159" s="8">
        <f t="shared" si="2"/>
        <v>157</v>
      </c>
      <c r="B159" t="s">
        <v>619</v>
      </c>
      <c r="C159" t="s">
        <v>639</v>
      </c>
      <c r="D159" s="9" t="s">
        <v>620</v>
      </c>
      <c r="E159" s="9" t="s">
        <v>640</v>
      </c>
      <c r="F159" t="s">
        <v>641</v>
      </c>
      <c r="G159" s="9" t="s">
        <v>642</v>
      </c>
    </row>
    <row r="160" spans="1:7" ht="15">
      <c r="A160" s="8">
        <f t="shared" si="2"/>
        <v>158</v>
      </c>
      <c r="B160" t="s">
        <v>639</v>
      </c>
      <c r="C160" t="s">
        <v>643</v>
      </c>
      <c r="D160" s="9" t="s">
        <v>640</v>
      </c>
      <c r="E160" s="9" t="s">
        <v>644</v>
      </c>
      <c r="F160" t="s">
        <v>645</v>
      </c>
      <c r="G160" s="9" t="s">
        <v>646</v>
      </c>
    </row>
    <row r="161" spans="1:7" ht="15">
      <c r="A161" s="8">
        <f t="shared" si="2"/>
        <v>159</v>
      </c>
      <c r="B161" t="s">
        <v>639</v>
      </c>
      <c r="C161" t="s">
        <v>647</v>
      </c>
      <c r="D161" s="9" t="s">
        <v>640</v>
      </c>
      <c r="E161" s="9" t="s">
        <v>648</v>
      </c>
      <c r="F161" t="s">
        <v>649</v>
      </c>
      <c r="G161" s="9" t="s">
        <v>650</v>
      </c>
    </row>
    <row r="162" spans="1:7" ht="15">
      <c r="A162" s="8">
        <f t="shared" si="2"/>
        <v>160</v>
      </c>
      <c r="B162" t="s">
        <v>619</v>
      </c>
      <c r="C162" t="s">
        <v>651</v>
      </c>
      <c r="D162" s="9" t="s">
        <v>620</v>
      </c>
      <c r="E162" s="9" t="s">
        <v>652</v>
      </c>
      <c r="F162" t="s">
        <v>653</v>
      </c>
      <c r="G162" s="9" t="s">
        <v>654</v>
      </c>
    </row>
    <row r="163" spans="1:7" ht="15">
      <c r="A163" s="8">
        <f t="shared" si="2"/>
        <v>161</v>
      </c>
      <c r="B163" t="s">
        <v>651</v>
      </c>
      <c r="C163" t="s">
        <v>655</v>
      </c>
      <c r="D163" s="9" t="s">
        <v>652</v>
      </c>
      <c r="E163" s="9" t="s">
        <v>656</v>
      </c>
      <c r="F163" t="s">
        <v>657</v>
      </c>
      <c r="G163" s="9" t="s">
        <v>654</v>
      </c>
    </row>
    <row r="164" spans="1:7" ht="15">
      <c r="A164" s="8">
        <f t="shared" si="2"/>
        <v>162</v>
      </c>
      <c r="B164" t="s">
        <v>619</v>
      </c>
      <c r="C164" t="s">
        <v>658</v>
      </c>
      <c r="D164" s="9" t="s">
        <v>620</v>
      </c>
      <c r="E164" s="9" t="s">
        <v>659</v>
      </c>
      <c r="F164" t="s">
        <v>660</v>
      </c>
      <c r="G164" s="9" t="s">
        <v>661</v>
      </c>
    </row>
    <row r="165" spans="1:7" ht="15">
      <c r="A165" s="8">
        <f t="shared" si="2"/>
        <v>163</v>
      </c>
      <c r="B165" t="s">
        <v>658</v>
      </c>
      <c r="C165" t="s">
        <v>662</v>
      </c>
      <c r="D165" s="9" t="s">
        <v>659</v>
      </c>
      <c r="E165" s="9" t="s">
        <v>663</v>
      </c>
      <c r="F165" t="s">
        <v>664</v>
      </c>
      <c r="G165" s="9" t="s">
        <v>661</v>
      </c>
    </row>
    <row r="166" spans="1:7" ht="15">
      <c r="A166" s="8">
        <f t="shared" si="2"/>
        <v>164</v>
      </c>
      <c r="B166" t="s">
        <v>619</v>
      </c>
      <c r="C166" t="s">
        <v>665</v>
      </c>
      <c r="D166" s="9" t="s">
        <v>620</v>
      </c>
      <c r="E166" s="9" t="s">
        <v>666</v>
      </c>
      <c r="F166" t="s">
        <v>667</v>
      </c>
      <c r="G166" s="9" t="s">
        <v>668</v>
      </c>
    </row>
    <row r="167" spans="1:7" ht="15">
      <c r="A167" s="8">
        <f t="shared" si="2"/>
        <v>165</v>
      </c>
      <c r="B167" t="s">
        <v>665</v>
      </c>
      <c r="C167" t="s">
        <v>669</v>
      </c>
      <c r="D167" s="9" t="s">
        <v>666</v>
      </c>
      <c r="E167" s="9" t="s">
        <v>670</v>
      </c>
      <c r="F167" t="s">
        <v>671</v>
      </c>
      <c r="G167" s="9" t="s">
        <v>668</v>
      </c>
    </row>
    <row r="168" spans="1:7" ht="15">
      <c r="A168" s="8">
        <f t="shared" si="2"/>
        <v>166</v>
      </c>
      <c r="B168" t="s">
        <v>669</v>
      </c>
      <c r="C168" t="s">
        <v>672</v>
      </c>
      <c r="D168" s="9" t="s">
        <v>670</v>
      </c>
      <c r="E168" s="9" t="s">
        <v>673</v>
      </c>
      <c r="F168" t="s">
        <v>674</v>
      </c>
      <c r="G168" s="9" t="s">
        <v>675</v>
      </c>
    </row>
    <row r="169" spans="1:7" ht="15">
      <c r="A169" s="8">
        <f t="shared" si="2"/>
        <v>167</v>
      </c>
      <c r="B169" t="s">
        <v>669</v>
      </c>
      <c r="C169" t="s">
        <v>676</v>
      </c>
      <c r="D169" s="9" t="s">
        <v>670</v>
      </c>
      <c r="E169" s="9" t="s">
        <v>677</v>
      </c>
      <c r="F169" t="s">
        <v>678</v>
      </c>
      <c r="G169" s="9" t="s">
        <v>679</v>
      </c>
    </row>
    <row r="170" spans="1:7" ht="15">
      <c r="A170" s="8">
        <f t="shared" si="2"/>
        <v>168</v>
      </c>
      <c r="B170" t="s">
        <v>676</v>
      </c>
      <c r="C170" t="s">
        <v>680</v>
      </c>
      <c r="D170" s="9" t="s">
        <v>677</v>
      </c>
      <c r="E170" s="9" t="s">
        <v>681</v>
      </c>
      <c r="F170" t="s">
        <v>682</v>
      </c>
      <c r="G170" s="9" t="s">
        <v>683</v>
      </c>
    </row>
    <row r="171" spans="1:7" ht="15">
      <c r="A171" s="8">
        <f t="shared" si="2"/>
        <v>169</v>
      </c>
      <c r="B171" t="s">
        <v>676</v>
      </c>
      <c r="C171" t="s">
        <v>684</v>
      </c>
      <c r="D171" s="9" t="s">
        <v>677</v>
      </c>
      <c r="E171" s="9" t="s">
        <v>685</v>
      </c>
      <c r="F171" t="s">
        <v>686</v>
      </c>
      <c r="G171" s="9" t="s">
        <v>687</v>
      </c>
    </row>
    <row r="172" spans="1:7" ht="15">
      <c r="A172" s="8">
        <f t="shared" si="2"/>
        <v>170</v>
      </c>
      <c r="B172" t="s">
        <v>676</v>
      </c>
      <c r="C172" t="s">
        <v>688</v>
      </c>
      <c r="D172" s="9" t="s">
        <v>677</v>
      </c>
      <c r="E172" s="9" t="s">
        <v>689</v>
      </c>
      <c r="F172" t="s">
        <v>690</v>
      </c>
      <c r="G172" s="9" t="s">
        <v>691</v>
      </c>
    </row>
    <row r="173" spans="1:7" ht="15">
      <c r="A173" s="8">
        <f t="shared" si="2"/>
        <v>171</v>
      </c>
      <c r="B173" t="s">
        <v>676</v>
      </c>
      <c r="C173" t="s">
        <v>692</v>
      </c>
      <c r="D173" s="9" t="s">
        <v>677</v>
      </c>
      <c r="E173" s="9" t="s">
        <v>693</v>
      </c>
      <c r="F173" t="s">
        <v>694</v>
      </c>
      <c r="G173" s="9" t="s">
        <v>695</v>
      </c>
    </row>
    <row r="174" spans="1:7" ht="15">
      <c r="A174" s="8">
        <f t="shared" si="2"/>
        <v>172</v>
      </c>
      <c r="B174" t="s">
        <v>676</v>
      </c>
      <c r="C174" t="s">
        <v>696</v>
      </c>
      <c r="D174" s="9" t="s">
        <v>677</v>
      </c>
      <c r="E174" s="9" t="s">
        <v>697</v>
      </c>
      <c r="F174" t="s">
        <v>698</v>
      </c>
      <c r="G174" s="9" t="s">
        <v>699</v>
      </c>
    </row>
    <row r="175" spans="1:7" ht="15">
      <c r="A175" s="8">
        <f t="shared" si="2"/>
        <v>173</v>
      </c>
      <c r="B175" t="s">
        <v>676</v>
      </c>
      <c r="C175" t="s">
        <v>700</v>
      </c>
      <c r="D175" s="9" t="s">
        <v>677</v>
      </c>
      <c r="E175" s="9" t="s">
        <v>701</v>
      </c>
      <c r="F175" t="s">
        <v>702</v>
      </c>
      <c r="G175" s="9" t="s">
        <v>703</v>
      </c>
    </row>
    <row r="176" spans="1:7" ht="15">
      <c r="A176" s="8">
        <f t="shared" si="2"/>
        <v>174</v>
      </c>
      <c r="B176" t="s">
        <v>676</v>
      </c>
      <c r="C176" t="s">
        <v>704</v>
      </c>
      <c r="D176" s="9" t="s">
        <v>677</v>
      </c>
      <c r="E176" s="9" t="s">
        <v>705</v>
      </c>
      <c r="F176" t="s">
        <v>706</v>
      </c>
      <c r="G176" s="9" t="s">
        <v>707</v>
      </c>
    </row>
    <row r="177" spans="1:7" ht="15">
      <c r="A177" s="8">
        <f t="shared" si="2"/>
        <v>175</v>
      </c>
      <c r="B177" t="s">
        <v>676</v>
      </c>
      <c r="C177" t="s">
        <v>708</v>
      </c>
      <c r="D177" s="9" t="s">
        <v>677</v>
      </c>
      <c r="E177" s="9" t="s">
        <v>709</v>
      </c>
      <c r="F177" t="s">
        <v>710</v>
      </c>
      <c r="G177" s="9" t="s">
        <v>711</v>
      </c>
    </row>
    <row r="178" spans="1:7" ht="15">
      <c r="A178" s="8">
        <f t="shared" si="2"/>
        <v>176</v>
      </c>
      <c r="B178" t="s">
        <v>676</v>
      </c>
      <c r="C178" t="s">
        <v>712</v>
      </c>
      <c r="D178" s="9" t="s">
        <v>677</v>
      </c>
      <c r="E178" s="9" t="s">
        <v>713</v>
      </c>
      <c r="F178" t="s">
        <v>714</v>
      </c>
      <c r="G178" s="9" t="s">
        <v>715</v>
      </c>
    </row>
    <row r="179" spans="1:7" ht="15">
      <c r="A179" s="8">
        <f t="shared" si="2"/>
        <v>177</v>
      </c>
      <c r="C179" t="s">
        <v>716</v>
      </c>
      <c r="D179" s="9"/>
      <c r="E179" s="9" t="s">
        <v>716</v>
      </c>
      <c r="F179" t="s">
        <v>717</v>
      </c>
      <c r="G179" s="9" t="s">
        <v>718</v>
      </c>
    </row>
    <row r="180" spans="1:7" ht="15">
      <c r="A180" s="8">
        <f t="shared" si="2"/>
        <v>178</v>
      </c>
      <c r="B180" t="s">
        <v>716</v>
      </c>
      <c r="C180" t="s">
        <v>719</v>
      </c>
      <c r="D180" s="9" t="s">
        <v>716</v>
      </c>
      <c r="E180" s="9" t="s">
        <v>719</v>
      </c>
      <c r="F180" t="s">
        <v>720</v>
      </c>
      <c r="G180" s="9" t="s">
        <v>721</v>
      </c>
    </row>
    <row r="181" spans="1:7" ht="15">
      <c r="A181" s="8">
        <f t="shared" si="2"/>
        <v>179</v>
      </c>
      <c r="B181" t="s">
        <v>719</v>
      </c>
      <c r="C181" t="s">
        <v>722</v>
      </c>
      <c r="D181" s="9" t="s">
        <v>719</v>
      </c>
      <c r="E181" s="9" t="s">
        <v>723</v>
      </c>
      <c r="F181" t="s">
        <v>724</v>
      </c>
      <c r="G181" s="9" t="s">
        <v>725</v>
      </c>
    </row>
    <row r="182" spans="1:7" ht="15">
      <c r="A182" s="8">
        <f t="shared" si="2"/>
        <v>180</v>
      </c>
      <c r="B182" t="s">
        <v>722</v>
      </c>
      <c r="C182" t="s">
        <v>726</v>
      </c>
      <c r="D182" s="9" t="s">
        <v>723</v>
      </c>
      <c r="E182" s="9" t="s">
        <v>727</v>
      </c>
      <c r="F182" t="s">
        <v>728</v>
      </c>
      <c r="G182" s="9" t="s">
        <v>729</v>
      </c>
    </row>
    <row r="183" spans="1:7" ht="15">
      <c r="A183" s="8">
        <f t="shared" si="2"/>
        <v>181</v>
      </c>
      <c r="B183" t="s">
        <v>726</v>
      </c>
      <c r="C183" t="s">
        <v>730</v>
      </c>
      <c r="D183" s="9" t="s">
        <v>727</v>
      </c>
      <c r="E183" s="9" t="s">
        <v>731</v>
      </c>
      <c r="F183" t="s">
        <v>732</v>
      </c>
      <c r="G183" s="9" t="s">
        <v>733</v>
      </c>
    </row>
    <row r="184" spans="1:7" ht="15">
      <c r="A184" s="8">
        <f t="shared" si="2"/>
        <v>182</v>
      </c>
      <c r="B184" t="s">
        <v>730</v>
      </c>
      <c r="C184" t="s">
        <v>734</v>
      </c>
      <c r="D184" s="9" t="s">
        <v>731</v>
      </c>
      <c r="E184" s="9" t="s">
        <v>735</v>
      </c>
      <c r="F184" t="s">
        <v>736</v>
      </c>
      <c r="G184" s="9" t="s">
        <v>737</v>
      </c>
    </row>
    <row r="185" spans="1:7" ht="15">
      <c r="A185" s="8">
        <f t="shared" si="2"/>
        <v>183</v>
      </c>
      <c r="B185" t="s">
        <v>730</v>
      </c>
      <c r="C185" t="s">
        <v>738</v>
      </c>
      <c r="D185" s="9" t="s">
        <v>731</v>
      </c>
      <c r="E185" s="9" t="s">
        <v>739</v>
      </c>
      <c r="F185" t="s">
        <v>740</v>
      </c>
      <c r="G185" s="9" t="s">
        <v>741</v>
      </c>
    </row>
    <row r="186" spans="1:7" ht="15">
      <c r="A186" s="8">
        <f t="shared" si="2"/>
        <v>184</v>
      </c>
      <c r="B186" t="s">
        <v>730</v>
      </c>
      <c r="C186" t="s">
        <v>742</v>
      </c>
      <c r="D186" s="9" t="s">
        <v>731</v>
      </c>
      <c r="E186" s="9" t="s">
        <v>743</v>
      </c>
      <c r="F186" t="s">
        <v>744</v>
      </c>
      <c r="G186" s="9" t="s">
        <v>745</v>
      </c>
    </row>
    <row r="187" spans="1:7" ht="15">
      <c r="A187" s="8">
        <f t="shared" si="2"/>
        <v>185</v>
      </c>
      <c r="B187" t="s">
        <v>730</v>
      </c>
      <c r="C187" t="s">
        <v>746</v>
      </c>
      <c r="D187" s="9" t="s">
        <v>731</v>
      </c>
      <c r="E187" s="9" t="s">
        <v>747</v>
      </c>
      <c r="F187" t="s">
        <v>748</v>
      </c>
      <c r="G187" s="9" t="s">
        <v>749</v>
      </c>
    </row>
    <row r="188" spans="1:7" ht="15">
      <c r="A188" s="8">
        <f t="shared" si="2"/>
        <v>186</v>
      </c>
      <c r="B188" t="s">
        <v>726</v>
      </c>
      <c r="C188" t="s">
        <v>750</v>
      </c>
      <c r="D188" s="9" t="s">
        <v>727</v>
      </c>
      <c r="E188" s="9" t="s">
        <v>751</v>
      </c>
      <c r="F188" t="s">
        <v>752</v>
      </c>
      <c r="G188" s="9" t="s">
        <v>753</v>
      </c>
    </row>
    <row r="189" spans="1:7" ht="15">
      <c r="A189" s="8">
        <f t="shared" si="2"/>
        <v>187</v>
      </c>
      <c r="B189" t="s">
        <v>750</v>
      </c>
      <c r="C189" t="s">
        <v>754</v>
      </c>
      <c r="D189" s="9" t="s">
        <v>751</v>
      </c>
      <c r="E189" s="9" t="s">
        <v>755</v>
      </c>
      <c r="F189" t="s">
        <v>756</v>
      </c>
      <c r="G189" s="9" t="s">
        <v>757</v>
      </c>
    </row>
    <row r="190" spans="1:7" ht="15">
      <c r="A190" s="8">
        <f t="shared" si="2"/>
        <v>188</v>
      </c>
      <c r="B190" t="s">
        <v>750</v>
      </c>
      <c r="C190" t="s">
        <v>758</v>
      </c>
      <c r="D190" s="9" t="s">
        <v>751</v>
      </c>
      <c r="E190" s="9" t="s">
        <v>759</v>
      </c>
      <c r="F190" t="s">
        <v>760</v>
      </c>
      <c r="G190" s="9" t="s">
        <v>761</v>
      </c>
    </row>
    <row r="191" spans="1:7" ht="15">
      <c r="A191" s="8">
        <f t="shared" si="2"/>
        <v>189</v>
      </c>
      <c r="B191" t="s">
        <v>726</v>
      </c>
      <c r="C191" t="s">
        <v>762</v>
      </c>
      <c r="D191" s="9" t="s">
        <v>727</v>
      </c>
      <c r="E191" s="9" t="s">
        <v>763</v>
      </c>
      <c r="F191" t="s">
        <v>764</v>
      </c>
      <c r="G191" s="9" t="s">
        <v>765</v>
      </c>
    </row>
    <row r="192" spans="1:7" ht="15">
      <c r="A192" s="8">
        <f t="shared" si="2"/>
        <v>190</v>
      </c>
      <c r="B192" t="s">
        <v>762</v>
      </c>
      <c r="C192" t="s">
        <v>766</v>
      </c>
      <c r="D192" s="9" t="s">
        <v>763</v>
      </c>
      <c r="E192" s="9" t="s">
        <v>767</v>
      </c>
      <c r="F192" t="s">
        <v>768</v>
      </c>
      <c r="G192" s="9" t="s">
        <v>769</v>
      </c>
    </row>
    <row r="193" spans="1:7" ht="15">
      <c r="A193" s="8">
        <f t="shared" si="2"/>
        <v>191</v>
      </c>
      <c r="B193" t="s">
        <v>762</v>
      </c>
      <c r="C193" t="s">
        <v>770</v>
      </c>
      <c r="D193" s="9" t="s">
        <v>763</v>
      </c>
      <c r="E193" s="9" t="s">
        <v>771</v>
      </c>
      <c r="F193" t="s">
        <v>772</v>
      </c>
      <c r="G193" s="9" t="s">
        <v>773</v>
      </c>
    </row>
    <row r="194" spans="1:7" ht="15">
      <c r="A194" s="8">
        <f t="shared" si="2"/>
        <v>192</v>
      </c>
      <c r="B194" t="s">
        <v>722</v>
      </c>
      <c r="C194" t="s">
        <v>774</v>
      </c>
      <c r="D194" s="9" t="s">
        <v>723</v>
      </c>
      <c r="E194" s="9" t="s">
        <v>775</v>
      </c>
      <c r="F194" t="s">
        <v>776</v>
      </c>
      <c r="G194" s="9" t="s">
        <v>777</v>
      </c>
    </row>
    <row r="195" spans="1:7" ht="15">
      <c r="A195" s="8">
        <f t="shared" si="2"/>
        <v>193</v>
      </c>
      <c r="B195" t="s">
        <v>774</v>
      </c>
      <c r="C195" t="s">
        <v>778</v>
      </c>
      <c r="D195" s="9" t="s">
        <v>775</v>
      </c>
      <c r="E195" s="9" t="s">
        <v>779</v>
      </c>
      <c r="F195" t="s">
        <v>780</v>
      </c>
      <c r="G195" s="9" t="s">
        <v>777</v>
      </c>
    </row>
    <row r="196" spans="1:7" ht="15">
      <c r="A196" s="8">
        <f t="shared" si="2"/>
        <v>194</v>
      </c>
      <c r="B196" t="s">
        <v>722</v>
      </c>
      <c r="C196" t="s">
        <v>781</v>
      </c>
      <c r="D196" s="9" t="s">
        <v>723</v>
      </c>
      <c r="E196" s="9" t="s">
        <v>782</v>
      </c>
      <c r="F196" t="s">
        <v>783</v>
      </c>
      <c r="G196" s="9" t="s">
        <v>784</v>
      </c>
    </row>
    <row r="197" spans="1:7" ht="15">
      <c r="A197" s="8">
        <f aca="true" t="shared" si="3" ref="A197:A260">A196+1</f>
        <v>195</v>
      </c>
      <c r="B197" t="s">
        <v>781</v>
      </c>
      <c r="C197" t="s">
        <v>785</v>
      </c>
      <c r="D197" s="9" t="s">
        <v>782</v>
      </c>
      <c r="E197" s="9" t="s">
        <v>786</v>
      </c>
      <c r="F197" t="s">
        <v>787</v>
      </c>
      <c r="G197" s="9" t="s">
        <v>788</v>
      </c>
    </row>
    <row r="198" spans="1:7" ht="15">
      <c r="A198" s="8">
        <f t="shared" si="3"/>
        <v>196</v>
      </c>
      <c r="B198" t="s">
        <v>781</v>
      </c>
      <c r="C198" t="s">
        <v>789</v>
      </c>
      <c r="D198" s="9" t="s">
        <v>782</v>
      </c>
      <c r="E198" s="9" t="s">
        <v>790</v>
      </c>
      <c r="F198" t="s">
        <v>791</v>
      </c>
      <c r="G198" s="9" t="s">
        <v>792</v>
      </c>
    </row>
    <row r="199" spans="1:7" ht="15">
      <c r="A199" s="8">
        <f t="shared" si="3"/>
        <v>197</v>
      </c>
      <c r="B199" t="s">
        <v>781</v>
      </c>
      <c r="C199" t="s">
        <v>793</v>
      </c>
      <c r="D199" s="9" t="s">
        <v>782</v>
      </c>
      <c r="E199" s="9" t="s">
        <v>794</v>
      </c>
      <c r="F199" t="s">
        <v>795</v>
      </c>
      <c r="G199" s="9" t="s">
        <v>796</v>
      </c>
    </row>
    <row r="200" spans="1:7" ht="15">
      <c r="A200" s="8">
        <f t="shared" si="3"/>
        <v>198</v>
      </c>
      <c r="B200" t="s">
        <v>793</v>
      </c>
      <c r="C200" t="s">
        <v>797</v>
      </c>
      <c r="D200" s="9" t="s">
        <v>794</v>
      </c>
      <c r="E200" s="9" t="s">
        <v>798</v>
      </c>
      <c r="F200" t="s">
        <v>799</v>
      </c>
      <c r="G200" s="9" t="s">
        <v>800</v>
      </c>
    </row>
    <row r="201" spans="1:7" ht="15">
      <c r="A201" s="8">
        <f t="shared" si="3"/>
        <v>199</v>
      </c>
      <c r="B201" t="s">
        <v>793</v>
      </c>
      <c r="C201" t="s">
        <v>801</v>
      </c>
      <c r="D201" s="9" t="s">
        <v>794</v>
      </c>
      <c r="E201" s="9" t="s">
        <v>802</v>
      </c>
      <c r="F201" t="s">
        <v>803</v>
      </c>
      <c r="G201" s="9" t="s">
        <v>804</v>
      </c>
    </row>
    <row r="202" spans="1:7" ht="15">
      <c r="A202" s="8">
        <f t="shared" si="3"/>
        <v>200</v>
      </c>
      <c r="B202" t="s">
        <v>793</v>
      </c>
      <c r="C202" t="s">
        <v>805</v>
      </c>
      <c r="D202" s="9" t="s">
        <v>794</v>
      </c>
      <c r="E202" s="9" t="s">
        <v>806</v>
      </c>
      <c r="F202" t="s">
        <v>807</v>
      </c>
      <c r="G202" s="9" t="s">
        <v>808</v>
      </c>
    </row>
    <row r="203" spans="1:7" ht="15">
      <c r="A203" s="8">
        <f t="shared" si="3"/>
        <v>201</v>
      </c>
      <c r="B203" t="s">
        <v>722</v>
      </c>
      <c r="C203" t="s">
        <v>809</v>
      </c>
      <c r="D203" s="9" t="s">
        <v>723</v>
      </c>
      <c r="E203" s="9" t="s">
        <v>810</v>
      </c>
      <c r="F203" t="s">
        <v>811</v>
      </c>
      <c r="G203" s="9" t="s">
        <v>812</v>
      </c>
    </row>
    <row r="204" spans="1:7" ht="15">
      <c r="A204" s="8">
        <f t="shared" si="3"/>
        <v>202</v>
      </c>
      <c r="B204" t="s">
        <v>809</v>
      </c>
      <c r="C204" t="s">
        <v>813</v>
      </c>
      <c r="D204" s="9" t="s">
        <v>810</v>
      </c>
      <c r="E204" s="9" t="s">
        <v>814</v>
      </c>
      <c r="F204" t="s">
        <v>815</v>
      </c>
      <c r="G204" s="9" t="s">
        <v>816</v>
      </c>
    </row>
    <row r="205" spans="1:7" ht="15">
      <c r="A205" s="8">
        <f t="shared" si="3"/>
        <v>203</v>
      </c>
      <c r="B205" t="s">
        <v>813</v>
      </c>
      <c r="C205" t="s">
        <v>817</v>
      </c>
      <c r="D205" s="9" t="s">
        <v>814</v>
      </c>
      <c r="E205" s="9" t="s">
        <v>818</v>
      </c>
      <c r="F205" t="s">
        <v>819</v>
      </c>
      <c r="G205" s="9" t="s">
        <v>820</v>
      </c>
    </row>
    <row r="206" spans="1:7" ht="15">
      <c r="A206" s="8">
        <f t="shared" si="3"/>
        <v>204</v>
      </c>
      <c r="B206" t="s">
        <v>813</v>
      </c>
      <c r="C206" t="s">
        <v>821</v>
      </c>
      <c r="D206" s="9" t="s">
        <v>814</v>
      </c>
      <c r="E206" s="9" t="s">
        <v>822</v>
      </c>
      <c r="F206" t="s">
        <v>823</v>
      </c>
      <c r="G206" s="9" t="s">
        <v>824</v>
      </c>
    </row>
    <row r="207" spans="1:7" ht="15">
      <c r="A207" s="8">
        <f t="shared" si="3"/>
        <v>205</v>
      </c>
      <c r="B207" t="s">
        <v>809</v>
      </c>
      <c r="C207" t="s">
        <v>825</v>
      </c>
      <c r="D207" s="9" t="s">
        <v>810</v>
      </c>
      <c r="E207" s="9" t="s">
        <v>826</v>
      </c>
      <c r="F207" t="s">
        <v>827</v>
      </c>
      <c r="G207" s="9" t="s">
        <v>828</v>
      </c>
    </row>
    <row r="208" spans="1:7" ht="15">
      <c r="A208" s="8">
        <f t="shared" si="3"/>
        <v>206</v>
      </c>
      <c r="B208" t="s">
        <v>825</v>
      </c>
      <c r="C208" t="s">
        <v>829</v>
      </c>
      <c r="D208" s="9" t="s">
        <v>826</v>
      </c>
      <c r="E208" s="9" t="s">
        <v>830</v>
      </c>
      <c r="F208" t="s">
        <v>831</v>
      </c>
      <c r="G208" s="9" t="s">
        <v>832</v>
      </c>
    </row>
    <row r="209" spans="1:7" ht="15">
      <c r="A209" s="8">
        <f t="shared" si="3"/>
        <v>207</v>
      </c>
      <c r="B209" t="s">
        <v>825</v>
      </c>
      <c r="C209" t="s">
        <v>833</v>
      </c>
      <c r="D209" s="9" t="s">
        <v>826</v>
      </c>
      <c r="E209" s="9" t="s">
        <v>834</v>
      </c>
      <c r="F209" t="s">
        <v>835</v>
      </c>
      <c r="G209" s="9" t="s">
        <v>836</v>
      </c>
    </row>
    <row r="210" spans="1:7" ht="15">
      <c r="A210" s="8">
        <f t="shared" si="3"/>
        <v>208</v>
      </c>
      <c r="B210" t="s">
        <v>809</v>
      </c>
      <c r="C210" t="s">
        <v>837</v>
      </c>
      <c r="D210" s="9" t="s">
        <v>810</v>
      </c>
      <c r="E210" s="9" t="s">
        <v>838</v>
      </c>
      <c r="F210" t="s">
        <v>839</v>
      </c>
      <c r="G210" s="9" t="s">
        <v>840</v>
      </c>
    </row>
    <row r="211" spans="1:7" ht="15">
      <c r="A211" s="8">
        <f t="shared" si="3"/>
        <v>209</v>
      </c>
      <c r="B211" t="s">
        <v>837</v>
      </c>
      <c r="C211" t="s">
        <v>841</v>
      </c>
      <c r="D211" s="9" t="s">
        <v>838</v>
      </c>
      <c r="E211" s="9" t="s">
        <v>842</v>
      </c>
      <c r="F211" t="s">
        <v>843</v>
      </c>
      <c r="G211" s="9" t="s">
        <v>844</v>
      </c>
    </row>
    <row r="212" spans="1:7" ht="15">
      <c r="A212" s="8">
        <f t="shared" si="3"/>
        <v>210</v>
      </c>
      <c r="B212" t="s">
        <v>837</v>
      </c>
      <c r="C212" t="s">
        <v>845</v>
      </c>
      <c r="D212" s="9" t="s">
        <v>838</v>
      </c>
      <c r="E212" s="9" t="s">
        <v>846</v>
      </c>
      <c r="F212" t="s">
        <v>847</v>
      </c>
      <c r="G212" s="9" t="s">
        <v>848</v>
      </c>
    </row>
    <row r="213" spans="1:7" ht="15">
      <c r="A213" s="8">
        <f t="shared" si="3"/>
        <v>211</v>
      </c>
      <c r="B213" t="s">
        <v>722</v>
      </c>
      <c r="C213" t="s">
        <v>849</v>
      </c>
      <c r="D213" s="9" t="s">
        <v>723</v>
      </c>
      <c r="E213" s="9" t="s">
        <v>850</v>
      </c>
      <c r="F213" t="s">
        <v>851</v>
      </c>
      <c r="G213" s="9" t="s">
        <v>852</v>
      </c>
    </row>
    <row r="214" spans="1:7" ht="15">
      <c r="A214" s="8">
        <f t="shared" si="3"/>
        <v>212</v>
      </c>
      <c r="B214" t="s">
        <v>849</v>
      </c>
      <c r="C214" t="s">
        <v>853</v>
      </c>
      <c r="D214" s="9" t="s">
        <v>850</v>
      </c>
      <c r="E214" s="9" t="s">
        <v>854</v>
      </c>
      <c r="F214" t="s">
        <v>855</v>
      </c>
      <c r="G214" s="9" t="s">
        <v>856</v>
      </c>
    </row>
    <row r="215" spans="1:7" ht="15">
      <c r="A215" s="8">
        <f t="shared" si="3"/>
        <v>213</v>
      </c>
      <c r="B215" t="s">
        <v>853</v>
      </c>
      <c r="C215" t="s">
        <v>857</v>
      </c>
      <c r="D215" s="9" t="s">
        <v>854</v>
      </c>
      <c r="E215" s="9" t="s">
        <v>858</v>
      </c>
      <c r="F215" t="s">
        <v>859</v>
      </c>
      <c r="G215" s="9" t="s">
        <v>860</v>
      </c>
    </row>
    <row r="216" spans="1:7" ht="15">
      <c r="A216" s="8">
        <f t="shared" si="3"/>
        <v>214</v>
      </c>
      <c r="B216" t="s">
        <v>857</v>
      </c>
      <c r="C216" t="s">
        <v>861</v>
      </c>
      <c r="D216" s="9" t="s">
        <v>858</v>
      </c>
      <c r="E216" s="9" t="s">
        <v>862</v>
      </c>
      <c r="F216" t="s">
        <v>863</v>
      </c>
      <c r="G216" s="9" t="s">
        <v>864</v>
      </c>
    </row>
    <row r="217" spans="1:7" ht="15">
      <c r="A217" s="8">
        <f t="shared" si="3"/>
        <v>215</v>
      </c>
      <c r="B217" t="s">
        <v>857</v>
      </c>
      <c r="C217" t="s">
        <v>865</v>
      </c>
      <c r="D217" s="9" t="s">
        <v>858</v>
      </c>
      <c r="E217" s="9" t="s">
        <v>866</v>
      </c>
      <c r="F217" t="s">
        <v>867</v>
      </c>
      <c r="G217" s="9" t="s">
        <v>868</v>
      </c>
    </row>
    <row r="218" spans="1:7" ht="15">
      <c r="A218" s="8">
        <f t="shared" si="3"/>
        <v>216</v>
      </c>
      <c r="B218" t="s">
        <v>857</v>
      </c>
      <c r="C218" t="s">
        <v>869</v>
      </c>
      <c r="D218" s="9" t="s">
        <v>858</v>
      </c>
      <c r="E218" s="9" t="s">
        <v>870</v>
      </c>
      <c r="F218" t="s">
        <v>871</v>
      </c>
      <c r="G218" s="9" t="s">
        <v>872</v>
      </c>
    </row>
    <row r="219" spans="1:7" ht="15">
      <c r="A219" s="8">
        <f t="shared" si="3"/>
        <v>217</v>
      </c>
      <c r="B219" t="s">
        <v>857</v>
      </c>
      <c r="C219" t="s">
        <v>873</v>
      </c>
      <c r="D219" s="9" t="s">
        <v>858</v>
      </c>
      <c r="E219" s="9" t="s">
        <v>874</v>
      </c>
      <c r="F219" t="s">
        <v>875</v>
      </c>
      <c r="G219" s="9" t="s">
        <v>876</v>
      </c>
    </row>
    <row r="220" spans="1:7" ht="15">
      <c r="A220" s="8">
        <f t="shared" si="3"/>
        <v>218</v>
      </c>
      <c r="B220" t="s">
        <v>853</v>
      </c>
      <c r="C220" t="s">
        <v>877</v>
      </c>
      <c r="D220" s="9" t="s">
        <v>854</v>
      </c>
      <c r="E220" s="9" t="s">
        <v>878</v>
      </c>
      <c r="F220" t="s">
        <v>879</v>
      </c>
      <c r="G220" s="9" t="s">
        <v>880</v>
      </c>
    </row>
    <row r="221" spans="1:7" ht="15">
      <c r="A221" s="8">
        <f t="shared" si="3"/>
        <v>219</v>
      </c>
      <c r="B221" t="s">
        <v>853</v>
      </c>
      <c r="C221" t="s">
        <v>881</v>
      </c>
      <c r="D221" s="9" t="s">
        <v>854</v>
      </c>
      <c r="E221" s="9" t="s">
        <v>882</v>
      </c>
      <c r="F221" t="s">
        <v>883</v>
      </c>
      <c r="G221" s="9" t="s">
        <v>884</v>
      </c>
    </row>
    <row r="222" spans="1:7" ht="15">
      <c r="A222" s="8">
        <f t="shared" si="3"/>
        <v>220</v>
      </c>
      <c r="B222" t="s">
        <v>853</v>
      </c>
      <c r="C222" t="s">
        <v>885</v>
      </c>
      <c r="D222" s="9" t="s">
        <v>854</v>
      </c>
      <c r="E222" s="9" t="s">
        <v>886</v>
      </c>
      <c r="F222" t="s">
        <v>887</v>
      </c>
      <c r="G222" s="9" t="s">
        <v>888</v>
      </c>
    </row>
    <row r="223" spans="1:7" ht="15">
      <c r="A223" s="8">
        <f t="shared" si="3"/>
        <v>221</v>
      </c>
      <c r="B223" t="s">
        <v>853</v>
      </c>
      <c r="C223" t="s">
        <v>889</v>
      </c>
      <c r="D223" s="9" t="s">
        <v>854</v>
      </c>
      <c r="E223" s="9" t="s">
        <v>890</v>
      </c>
      <c r="F223" t="s">
        <v>891</v>
      </c>
      <c r="G223" s="9" t="s">
        <v>892</v>
      </c>
    </row>
    <row r="224" spans="1:7" ht="15">
      <c r="A224" s="8">
        <f t="shared" si="3"/>
        <v>222</v>
      </c>
      <c r="B224" t="s">
        <v>849</v>
      </c>
      <c r="C224" t="s">
        <v>893</v>
      </c>
      <c r="D224" s="9" t="s">
        <v>850</v>
      </c>
      <c r="E224" s="9" t="s">
        <v>894</v>
      </c>
      <c r="F224" t="s">
        <v>895</v>
      </c>
      <c r="G224" s="9" t="s">
        <v>896</v>
      </c>
    </row>
    <row r="225" spans="1:7" ht="15">
      <c r="A225" s="8">
        <f t="shared" si="3"/>
        <v>223</v>
      </c>
      <c r="B225" t="s">
        <v>722</v>
      </c>
      <c r="C225" t="s">
        <v>897</v>
      </c>
      <c r="D225" s="9" t="s">
        <v>723</v>
      </c>
      <c r="E225" s="9" t="s">
        <v>898</v>
      </c>
      <c r="F225" t="s">
        <v>899</v>
      </c>
      <c r="G225" s="9" t="s">
        <v>900</v>
      </c>
    </row>
    <row r="226" spans="1:7" ht="15">
      <c r="A226" s="8">
        <f t="shared" si="3"/>
        <v>224</v>
      </c>
      <c r="B226" t="s">
        <v>897</v>
      </c>
      <c r="C226" t="s">
        <v>901</v>
      </c>
      <c r="D226" s="9" t="s">
        <v>898</v>
      </c>
      <c r="E226" s="9" t="s">
        <v>902</v>
      </c>
      <c r="F226" t="s">
        <v>903</v>
      </c>
      <c r="G226" s="9" t="s">
        <v>904</v>
      </c>
    </row>
    <row r="227" spans="1:7" ht="15">
      <c r="A227" s="8">
        <f t="shared" si="3"/>
        <v>225</v>
      </c>
      <c r="B227" t="s">
        <v>901</v>
      </c>
      <c r="C227" t="s">
        <v>905</v>
      </c>
      <c r="D227" s="9" t="s">
        <v>902</v>
      </c>
      <c r="E227" s="9" t="s">
        <v>906</v>
      </c>
      <c r="F227" t="s">
        <v>907</v>
      </c>
      <c r="G227" s="9" t="s">
        <v>908</v>
      </c>
    </row>
    <row r="228" spans="1:7" ht="15">
      <c r="A228" s="8">
        <f t="shared" si="3"/>
        <v>226</v>
      </c>
      <c r="B228" t="s">
        <v>901</v>
      </c>
      <c r="C228" t="s">
        <v>909</v>
      </c>
      <c r="D228" s="9" t="s">
        <v>902</v>
      </c>
      <c r="E228" s="9" t="s">
        <v>910</v>
      </c>
      <c r="F228" t="s">
        <v>911</v>
      </c>
      <c r="G228" s="9" t="s">
        <v>912</v>
      </c>
    </row>
    <row r="229" spans="1:7" ht="15">
      <c r="A229" s="8">
        <f t="shared" si="3"/>
        <v>227</v>
      </c>
      <c r="B229" t="s">
        <v>901</v>
      </c>
      <c r="C229" t="s">
        <v>913</v>
      </c>
      <c r="D229" s="9" t="s">
        <v>902</v>
      </c>
      <c r="E229" s="9" t="s">
        <v>914</v>
      </c>
      <c r="F229" t="s">
        <v>915</v>
      </c>
      <c r="G229" s="9" t="s">
        <v>916</v>
      </c>
    </row>
    <row r="230" spans="1:7" ht="15">
      <c r="A230" s="8">
        <f t="shared" si="3"/>
        <v>228</v>
      </c>
      <c r="B230" t="s">
        <v>897</v>
      </c>
      <c r="C230" t="s">
        <v>917</v>
      </c>
      <c r="D230" s="9" t="s">
        <v>898</v>
      </c>
      <c r="E230" s="9" t="s">
        <v>918</v>
      </c>
      <c r="F230" t="s">
        <v>919</v>
      </c>
      <c r="G230" s="9" t="s">
        <v>920</v>
      </c>
    </row>
    <row r="231" spans="1:7" ht="15">
      <c r="A231" s="8">
        <f t="shared" si="3"/>
        <v>229</v>
      </c>
      <c r="B231" t="s">
        <v>917</v>
      </c>
      <c r="C231" t="s">
        <v>921</v>
      </c>
      <c r="D231" s="9" t="s">
        <v>918</v>
      </c>
      <c r="E231" s="9" t="s">
        <v>922</v>
      </c>
      <c r="F231" t="s">
        <v>923</v>
      </c>
      <c r="G231" s="9" t="s">
        <v>924</v>
      </c>
    </row>
    <row r="232" spans="1:7" ht="15">
      <c r="A232" s="8">
        <f t="shared" si="3"/>
        <v>230</v>
      </c>
      <c r="B232" t="s">
        <v>917</v>
      </c>
      <c r="C232" t="s">
        <v>925</v>
      </c>
      <c r="D232" s="9" t="s">
        <v>918</v>
      </c>
      <c r="E232" s="9" t="s">
        <v>926</v>
      </c>
      <c r="F232" t="s">
        <v>927</v>
      </c>
      <c r="G232" s="9" t="s">
        <v>928</v>
      </c>
    </row>
    <row r="233" spans="1:7" ht="15">
      <c r="A233" s="8">
        <f t="shared" si="3"/>
        <v>231</v>
      </c>
      <c r="B233" t="s">
        <v>722</v>
      </c>
      <c r="C233" t="s">
        <v>929</v>
      </c>
      <c r="D233" s="9" t="s">
        <v>723</v>
      </c>
      <c r="E233" s="9" t="s">
        <v>930</v>
      </c>
      <c r="F233" t="s">
        <v>931</v>
      </c>
      <c r="G233" s="9" t="s">
        <v>932</v>
      </c>
    </row>
    <row r="234" spans="1:7" ht="15">
      <c r="A234" s="8">
        <f t="shared" si="3"/>
        <v>232</v>
      </c>
      <c r="B234" t="s">
        <v>929</v>
      </c>
      <c r="C234" t="s">
        <v>933</v>
      </c>
      <c r="D234" s="9" t="s">
        <v>930</v>
      </c>
      <c r="E234" s="9" t="s">
        <v>934</v>
      </c>
      <c r="F234" t="s">
        <v>935</v>
      </c>
      <c r="G234" s="9" t="s">
        <v>936</v>
      </c>
    </row>
    <row r="235" spans="1:7" ht="15">
      <c r="A235" s="8">
        <f t="shared" si="3"/>
        <v>233</v>
      </c>
      <c r="B235" t="s">
        <v>933</v>
      </c>
      <c r="C235" t="s">
        <v>937</v>
      </c>
      <c r="D235" s="9" t="s">
        <v>934</v>
      </c>
      <c r="E235" s="9" t="s">
        <v>938</v>
      </c>
      <c r="F235" t="s">
        <v>939</v>
      </c>
      <c r="G235" s="9" t="s">
        <v>940</v>
      </c>
    </row>
    <row r="236" spans="1:7" ht="15">
      <c r="A236" s="8">
        <f t="shared" si="3"/>
        <v>234</v>
      </c>
      <c r="B236" t="s">
        <v>933</v>
      </c>
      <c r="C236" t="s">
        <v>941</v>
      </c>
      <c r="D236" s="9" t="s">
        <v>934</v>
      </c>
      <c r="E236" s="9" t="s">
        <v>942</v>
      </c>
      <c r="F236" t="s">
        <v>943</v>
      </c>
      <c r="G236" s="9" t="s">
        <v>944</v>
      </c>
    </row>
    <row r="237" spans="1:7" ht="15">
      <c r="A237" s="8">
        <f t="shared" si="3"/>
        <v>235</v>
      </c>
      <c r="B237" t="s">
        <v>929</v>
      </c>
      <c r="C237" t="s">
        <v>945</v>
      </c>
      <c r="D237" s="9" t="s">
        <v>930</v>
      </c>
      <c r="E237" s="9" t="s">
        <v>946</v>
      </c>
      <c r="F237" t="s">
        <v>947</v>
      </c>
      <c r="G237" s="9" t="s">
        <v>948</v>
      </c>
    </row>
    <row r="238" spans="1:7" ht="15">
      <c r="A238" s="8">
        <f t="shared" si="3"/>
        <v>236</v>
      </c>
      <c r="B238" t="s">
        <v>722</v>
      </c>
      <c r="C238" t="s">
        <v>949</v>
      </c>
      <c r="D238" s="9" t="s">
        <v>723</v>
      </c>
      <c r="E238" s="9" t="s">
        <v>950</v>
      </c>
      <c r="F238" t="s">
        <v>951</v>
      </c>
      <c r="G238" s="9" t="s">
        <v>952</v>
      </c>
    </row>
    <row r="239" spans="1:7" ht="15">
      <c r="A239" s="8">
        <f t="shared" si="3"/>
        <v>237</v>
      </c>
      <c r="B239" t="s">
        <v>949</v>
      </c>
      <c r="C239" t="s">
        <v>953</v>
      </c>
      <c r="D239" s="9" t="s">
        <v>950</v>
      </c>
      <c r="E239" s="9" t="s">
        <v>954</v>
      </c>
      <c r="F239" t="s">
        <v>955</v>
      </c>
      <c r="G239" s="9" t="s">
        <v>956</v>
      </c>
    </row>
    <row r="240" spans="1:7" ht="15">
      <c r="A240" s="8">
        <f t="shared" si="3"/>
        <v>238</v>
      </c>
      <c r="B240" t="s">
        <v>949</v>
      </c>
      <c r="C240" t="s">
        <v>957</v>
      </c>
      <c r="D240" s="9" t="s">
        <v>950</v>
      </c>
      <c r="E240" s="9" t="s">
        <v>958</v>
      </c>
      <c r="F240" t="s">
        <v>959</v>
      </c>
      <c r="G240" s="9" t="s">
        <v>960</v>
      </c>
    </row>
    <row r="241" spans="1:7" ht="15">
      <c r="A241" s="8">
        <f t="shared" si="3"/>
        <v>239</v>
      </c>
      <c r="B241" t="s">
        <v>949</v>
      </c>
      <c r="C241" t="s">
        <v>961</v>
      </c>
      <c r="D241" s="9" t="s">
        <v>950</v>
      </c>
      <c r="E241" s="9" t="s">
        <v>962</v>
      </c>
      <c r="F241" t="s">
        <v>963</v>
      </c>
      <c r="G241" s="9" t="s">
        <v>964</v>
      </c>
    </row>
    <row r="242" spans="1:7" ht="15">
      <c r="A242" s="8">
        <f t="shared" si="3"/>
        <v>240</v>
      </c>
      <c r="B242" t="s">
        <v>949</v>
      </c>
      <c r="C242" t="s">
        <v>965</v>
      </c>
      <c r="D242" s="9" t="s">
        <v>950</v>
      </c>
      <c r="E242" s="9" t="s">
        <v>966</v>
      </c>
      <c r="F242" t="s">
        <v>967</v>
      </c>
      <c r="G242" s="9" t="s">
        <v>968</v>
      </c>
    </row>
    <row r="243" spans="1:7" ht="15">
      <c r="A243" s="8">
        <f t="shared" si="3"/>
        <v>241</v>
      </c>
      <c r="B243" t="s">
        <v>965</v>
      </c>
      <c r="C243" t="s">
        <v>969</v>
      </c>
      <c r="D243" s="9" t="s">
        <v>966</v>
      </c>
      <c r="E243" s="9" t="s">
        <v>970</v>
      </c>
      <c r="F243" t="s">
        <v>971</v>
      </c>
      <c r="G243" s="9" t="s">
        <v>972</v>
      </c>
    </row>
    <row r="244" spans="1:7" ht="15">
      <c r="A244" s="8">
        <f t="shared" si="3"/>
        <v>242</v>
      </c>
      <c r="B244" t="s">
        <v>965</v>
      </c>
      <c r="C244" t="s">
        <v>973</v>
      </c>
      <c r="D244" s="9" t="s">
        <v>966</v>
      </c>
      <c r="E244" s="9" t="s">
        <v>974</v>
      </c>
      <c r="F244" t="s">
        <v>975</v>
      </c>
      <c r="G244" s="9" t="s">
        <v>976</v>
      </c>
    </row>
    <row r="245" spans="1:7" ht="15">
      <c r="A245" s="8">
        <f t="shared" si="3"/>
        <v>243</v>
      </c>
      <c r="B245" t="s">
        <v>949</v>
      </c>
      <c r="C245" t="s">
        <v>977</v>
      </c>
      <c r="D245" s="9" t="s">
        <v>950</v>
      </c>
      <c r="E245" s="9" t="s">
        <v>978</v>
      </c>
      <c r="F245" t="s">
        <v>979</v>
      </c>
      <c r="G245" s="9" t="s">
        <v>980</v>
      </c>
    </row>
    <row r="246" spans="1:7" ht="15">
      <c r="A246" s="8">
        <f t="shared" si="3"/>
        <v>244</v>
      </c>
      <c r="B246" t="s">
        <v>949</v>
      </c>
      <c r="C246" t="s">
        <v>981</v>
      </c>
      <c r="D246" s="9" t="s">
        <v>950</v>
      </c>
      <c r="E246" s="9" t="s">
        <v>982</v>
      </c>
      <c r="F246" t="s">
        <v>983</v>
      </c>
      <c r="G246" s="9" t="s">
        <v>984</v>
      </c>
    </row>
    <row r="247" spans="1:7" ht="15">
      <c r="A247" s="8">
        <f t="shared" si="3"/>
        <v>245</v>
      </c>
      <c r="B247" t="s">
        <v>949</v>
      </c>
      <c r="C247" t="s">
        <v>985</v>
      </c>
      <c r="D247" s="9" t="s">
        <v>950</v>
      </c>
      <c r="E247" s="9" t="s">
        <v>986</v>
      </c>
      <c r="F247" t="s">
        <v>987</v>
      </c>
      <c r="G247" s="9" t="s">
        <v>988</v>
      </c>
    </row>
    <row r="248" spans="1:7" ht="15">
      <c r="A248" s="8">
        <f t="shared" si="3"/>
        <v>246</v>
      </c>
      <c r="B248" t="s">
        <v>949</v>
      </c>
      <c r="C248" t="s">
        <v>989</v>
      </c>
      <c r="D248" s="9" t="s">
        <v>950</v>
      </c>
      <c r="E248" s="9" t="s">
        <v>990</v>
      </c>
      <c r="F248" t="s">
        <v>991</v>
      </c>
      <c r="G248" s="9" t="s">
        <v>992</v>
      </c>
    </row>
    <row r="249" spans="1:7" ht="15">
      <c r="A249" s="8">
        <f t="shared" si="3"/>
        <v>247</v>
      </c>
      <c r="B249" t="s">
        <v>949</v>
      </c>
      <c r="C249" t="s">
        <v>993</v>
      </c>
      <c r="D249" s="9" t="s">
        <v>950</v>
      </c>
      <c r="E249" s="9" t="s">
        <v>994</v>
      </c>
      <c r="F249" t="s">
        <v>995</v>
      </c>
      <c r="G249" s="9" t="s">
        <v>996</v>
      </c>
    </row>
    <row r="250" spans="1:7" ht="15">
      <c r="A250" s="8">
        <f t="shared" si="3"/>
        <v>248</v>
      </c>
      <c r="B250" t="s">
        <v>993</v>
      </c>
      <c r="C250" t="s">
        <v>997</v>
      </c>
      <c r="D250" s="9" t="s">
        <v>994</v>
      </c>
      <c r="E250" s="9" t="s">
        <v>998</v>
      </c>
      <c r="F250" t="s">
        <v>999</v>
      </c>
      <c r="G250" s="9" t="s">
        <v>1000</v>
      </c>
    </row>
    <row r="251" spans="1:7" ht="15">
      <c r="A251" s="8">
        <f t="shared" si="3"/>
        <v>249</v>
      </c>
      <c r="B251" t="s">
        <v>993</v>
      </c>
      <c r="C251" t="s">
        <v>1001</v>
      </c>
      <c r="D251" s="9" t="s">
        <v>994</v>
      </c>
      <c r="E251" s="9" t="s">
        <v>1002</v>
      </c>
      <c r="F251" t="s">
        <v>1003</v>
      </c>
      <c r="G251" s="9" t="s">
        <v>1004</v>
      </c>
    </row>
    <row r="252" spans="1:7" ht="15">
      <c r="A252" s="8">
        <f t="shared" si="3"/>
        <v>250</v>
      </c>
      <c r="B252" t="s">
        <v>993</v>
      </c>
      <c r="C252" t="s">
        <v>1005</v>
      </c>
      <c r="D252" s="9" t="s">
        <v>994</v>
      </c>
      <c r="E252" s="9" t="s">
        <v>1006</v>
      </c>
      <c r="F252" t="s">
        <v>1007</v>
      </c>
      <c r="G252" s="9" t="s">
        <v>1008</v>
      </c>
    </row>
    <row r="253" spans="1:7" ht="15">
      <c r="A253" s="8">
        <f t="shared" si="3"/>
        <v>251</v>
      </c>
      <c r="B253" t="s">
        <v>722</v>
      </c>
      <c r="C253" t="s">
        <v>1009</v>
      </c>
      <c r="D253" s="9" t="s">
        <v>723</v>
      </c>
      <c r="E253" s="9" t="s">
        <v>1010</v>
      </c>
      <c r="F253" t="s">
        <v>1011</v>
      </c>
      <c r="G253" s="9" t="s">
        <v>1012</v>
      </c>
    </row>
    <row r="254" spans="1:7" ht="15">
      <c r="A254" s="8">
        <f t="shared" si="3"/>
        <v>252</v>
      </c>
      <c r="B254" t="s">
        <v>1009</v>
      </c>
      <c r="C254" t="s">
        <v>1013</v>
      </c>
      <c r="D254" s="9" t="s">
        <v>1010</v>
      </c>
      <c r="E254" s="9" t="s">
        <v>1014</v>
      </c>
      <c r="F254" t="s">
        <v>1015</v>
      </c>
      <c r="G254" s="9" t="s">
        <v>1016</v>
      </c>
    </row>
    <row r="255" spans="1:7" ht="15">
      <c r="A255" s="8">
        <f t="shared" si="3"/>
        <v>253</v>
      </c>
      <c r="B255" t="s">
        <v>1009</v>
      </c>
      <c r="C255" t="s">
        <v>1017</v>
      </c>
      <c r="D255" s="9" t="s">
        <v>1010</v>
      </c>
      <c r="E255" s="9" t="s">
        <v>1018</v>
      </c>
      <c r="F255" t="s">
        <v>1019</v>
      </c>
      <c r="G255" s="9" t="s">
        <v>1020</v>
      </c>
    </row>
    <row r="256" spans="1:7" ht="15">
      <c r="A256" s="8">
        <f t="shared" si="3"/>
        <v>254</v>
      </c>
      <c r="B256" t="s">
        <v>1009</v>
      </c>
      <c r="C256" t="s">
        <v>1021</v>
      </c>
      <c r="D256" s="9" t="s">
        <v>1010</v>
      </c>
      <c r="E256" s="9" t="s">
        <v>1022</v>
      </c>
      <c r="F256" t="s">
        <v>1023</v>
      </c>
      <c r="G256" s="9" t="s">
        <v>1024</v>
      </c>
    </row>
    <row r="257" spans="1:7" ht="15">
      <c r="A257" s="8">
        <f t="shared" si="3"/>
        <v>255</v>
      </c>
      <c r="B257" t="s">
        <v>1009</v>
      </c>
      <c r="C257" t="s">
        <v>1025</v>
      </c>
      <c r="D257" s="9" t="s">
        <v>1010</v>
      </c>
      <c r="E257" s="9" t="s">
        <v>1026</v>
      </c>
      <c r="F257" t="s">
        <v>1027</v>
      </c>
      <c r="G257" s="9" t="s">
        <v>1028</v>
      </c>
    </row>
    <row r="258" spans="1:7" ht="15">
      <c r="A258" s="8">
        <f t="shared" si="3"/>
        <v>256</v>
      </c>
      <c r="B258" t="s">
        <v>1009</v>
      </c>
      <c r="C258" t="s">
        <v>1029</v>
      </c>
      <c r="D258" s="9" t="s">
        <v>1010</v>
      </c>
      <c r="E258" s="9" t="s">
        <v>1030</v>
      </c>
      <c r="F258" t="s">
        <v>1031</v>
      </c>
      <c r="G258" s="9" t="s">
        <v>1032</v>
      </c>
    </row>
    <row r="259" spans="1:7" ht="15">
      <c r="A259" s="8">
        <f t="shared" si="3"/>
        <v>257</v>
      </c>
      <c r="B259" t="s">
        <v>1009</v>
      </c>
      <c r="C259" t="s">
        <v>1033</v>
      </c>
      <c r="D259" s="9" t="s">
        <v>1010</v>
      </c>
      <c r="E259" s="9" t="s">
        <v>1034</v>
      </c>
      <c r="F259" t="s">
        <v>1035</v>
      </c>
      <c r="G259" s="9" t="s">
        <v>1036</v>
      </c>
    </row>
    <row r="260" spans="1:7" ht="15">
      <c r="A260" s="8">
        <f t="shared" si="3"/>
        <v>258</v>
      </c>
      <c r="B260" t="s">
        <v>1009</v>
      </c>
      <c r="C260" t="s">
        <v>1037</v>
      </c>
      <c r="D260" s="9" t="s">
        <v>1010</v>
      </c>
      <c r="E260" s="9" t="s">
        <v>1038</v>
      </c>
      <c r="F260" t="s">
        <v>1039</v>
      </c>
      <c r="G260" s="9" t="s">
        <v>1040</v>
      </c>
    </row>
    <row r="261" spans="1:7" ht="15">
      <c r="A261" s="8">
        <f aca="true" t="shared" si="4" ref="A261:A324">A260+1</f>
        <v>259</v>
      </c>
      <c r="B261" t="s">
        <v>1009</v>
      </c>
      <c r="C261" t="s">
        <v>1041</v>
      </c>
      <c r="D261" s="9" t="s">
        <v>1010</v>
      </c>
      <c r="E261" s="9" t="s">
        <v>1042</v>
      </c>
      <c r="F261" t="s">
        <v>1043</v>
      </c>
      <c r="G261" s="9" t="s">
        <v>1044</v>
      </c>
    </row>
    <row r="262" spans="1:7" ht="15">
      <c r="A262" s="8">
        <f t="shared" si="4"/>
        <v>260</v>
      </c>
      <c r="B262" t="s">
        <v>1041</v>
      </c>
      <c r="C262" t="s">
        <v>1045</v>
      </c>
      <c r="D262" s="9" t="s">
        <v>1042</v>
      </c>
      <c r="E262" s="9" t="s">
        <v>1046</v>
      </c>
      <c r="F262" t="s">
        <v>1047</v>
      </c>
      <c r="G262" s="9" t="s">
        <v>1048</v>
      </c>
    </row>
    <row r="263" spans="1:7" ht="15">
      <c r="A263" s="8">
        <f t="shared" si="4"/>
        <v>261</v>
      </c>
      <c r="B263" t="s">
        <v>1041</v>
      </c>
      <c r="C263" t="s">
        <v>1049</v>
      </c>
      <c r="D263" s="9" t="s">
        <v>1042</v>
      </c>
      <c r="E263" s="9" t="s">
        <v>1050</v>
      </c>
      <c r="F263" t="s">
        <v>1051</v>
      </c>
      <c r="G263" s="9" t="s">
        <v>1052</v>
      </c>
    </row>
    <row r="264" spans="1:7" ht="15">
      <c r="A264" s="8">
        <f t="shared" si="4"/>
        <v>262</v>
      </c>
      <c r="B264" t="s">
        <v>719</v>
      </c>
      <c r="C264" t="s">
        <v>1053</v>
      </c>
      <c r="D264" s="9" t="s">
        <v>719</v>
      </c>
      <c r="E264" s="9" t="s">
        <v>1054</v>
      </c>
      <c r="F264" t="s">
        <v>1055</v>
      </c>
      <c r="G264" s="9" t="s">
        <v>1056</v>
      </c>
    </row>
    <row r="265" spans="1:7" ht="15">
      <c r="A265" s="8">
        <f t="shared" si="4"/>
        <v>263</v>
      </c>
      <c r="B265" t="s">
        <v>1053</v>
      </c>
      <c r="C265" t="s">
        <v>1057</v>
      </c>
      <c r="D265" s="9" t="s">
        <v>1054</v>
      </c>
      <c r="E265" s="9" t="s">
        <v>1058</v>
      </c>
      <c r="F265" t="s">
        <v>1059</v>
      </c>
      <c r="G265" s="9" t="s">
        <v>1060</v>
      </c>
    </row>
    <row r="266" spans="1:7" ht="15">
      <c r="A266" s="8">
        <f t="shared" si="4"/>
        <v>264</v>
      </c>
      <c r="B266" t="s">
        <v>716</v>
      </c>
      <c r="C266" t="s">
        <v>1061</v>
      </c>
      <c r="D266" s="9" t="s">
        <v>716</v>
      </c>
      <c r="E266" s="9" t="s">
        <v>1061</v>
      </c>
      <c r="F266" t="s">
        <v>1062</v>
      </c>
      <c r="G266" s="9" t="s">
        <v>1063</v>
      </c>
    </row>
    <row r="267" spans="1:7" ht="15">
      <c r="A267" s="8">
        <f t="shared" si="4"/>
        <v>265</v>
      </c>
      <c r="B267" t="s">
        <v>1061</v>
      </c>
      <c r="C267" t="s">
        <v>1064</v>
      </c>
      <c r="D267" s="9" t="s">
        <v>1061</v>
      </c>
      <c r="E267" s="9" t="s">
        <v>1065</v>
      </c>
      <c r="F267" t="s">
        <v>1066</v>
      </c>
      <c r="G267" s="9" t="s">
        <v>1067</v>
      </c>
    </row>
    <row r="268" spans="1:7" ht="15">
      <c r="A268" s="8">
        <f t="shared" si="4"/>
        <v>266</v>
      </c>
      <c r="B268" t="s">
        <v>1064</v>
      </c>
      <c r="C268" t="s">
        <v>1068</v>
      </c>
      <c r="D268" s="9" t="s">
        <v>1065</v>
      </c>
      <c r="E268" s="9" t="s">
        <v>1069</v>
      </c>
      <c r="F268" t="s">
        <v>1070</v>
      </c>
      <c r="G268" s="9" t="s">
        <v>1071</v>
      </c>
    </row>
    <row r="269" spans="1:7" ht="15">
      <c r="A269" s="8">
        <f t="shared" si="4"/>
        <v>267</v>
      </c>
      <c r="B269" t="s">
        <v>1068</v>
      </c>
      <c r="C269" t="s">
        <v>1072</v>
      </c>
      <c r="D269" s="9" t="s">
        <v>1069</v>
      </c>
      <c r="E269" s="9" t="s">
        <v>1073</v>
      </c>
      <c r="F269" t="s">
        <v>1074</v>
      </c>
      <c r="G269" s="9" t="s">
        <v>1075</v>
      </c>
    </row>
    <row r="270" spans="1:7" ht="15">
      <c r="A270" s="8">
        <f t="shared" si="4"/>
        <v>268</v>
      </c>
      <c r="B270" t="s">
        <v>1068</v>
      </c>
      <c r="C270" t="s">
        <v>1076</v>
      </c>
      <c r="D270" s="9" t="s">
        <v>1069</v>
      </c>
      <c r="E270" s="9" t="s">
        <v>1077</v>
      </c>
      <c r="F270" t="s">
        <v>1078</v>
      </c>
      <c r="G270" s="9" t="s">
        <v>1079</v>
      </c>
    </row>
    <row r="271" spans="1:7" ht="15">
      <c r="A271" s="8">
        <f t="shared" si="4"/>
        <v>269</v>
      </c>
      <c r="B271" t="s">
        <v>1068</v>
      </c>
      <c r="C271" t="s">
        <v>1080</v>
      </c>
      <c r="D271" s="9" t="s">
        <v>1069</v>
      </c>
      <c r="E271" s="9" t="s">
        <v>1081</v>
      </c>
      <c r="F271" t="s">
        <v>1082</v>
      </c>
      <c r="G271" s="9" t="s">
        <v>1083</v>
      </c>
    </row>
    <row r="272" spans="1:7" ht="15">
      <c r="A272" s="8">
        <f t="shared" si="4"/>
        <v>270</v>
      </c>
      <c r="B272" t="s">
        <v>1068</v>
      </c>
      <c r="C272" t="s">
        <v>1084</v>
      </c>
      <c r="D272" s="9" t="s">
        <v>1069</v>
      </c>
      <c r="E272" s="9" t="s">
        <v>1085</v>
      </c>
      <c r="F272" t="s">
        <v>1086</v>
      </c>
      <c r="G272" s="9" t="s">
        <v>1087</v>
      </c>
    </row>
    <row r="273" spans="1:7" ht="15">
      <c r="A273" s="8">
        <f t="shared" si="4"/>
        <v>271</v>
      </c>
      <c r="B273" t="s">
        <v>1068</v>
      </c>
      <c r="C273" t="s">
        <v>1088</v>
      </c>
      <c r="D273" s="9" t="s">
        <v>1069</v>
      </c>
      <c r="E273" s="9" t="s">
        <v>1089</v>
      </c>
      <c r="F273" t="s">
        <v>1090</v>
      </c>
      <c r="G273" s="9" t="s">
        <v>1091</v>
      </c>
    </row>
    <row r="274" spans="1:7" ht="15">
      <c r="A274" s="8">
        <f t="shared" si="4"/>
        <v>272</v>
      </c>
      <c r="B274" t="s">
        <v>1068</v>
      </c>
      <c r="C274" t="s">
        <v>1092</v>
      </c>
      <c r="D274" s="9" t="s">
        <v>1069</v>
      </c>
      <c r="E274" s="9" t="s">
        <v>1093</v>
      </c>
      <c r="F274" t="s">
        <v>1094</v>
      </c>
      <c r="G274" s="9" t="s">
        <v>1095</v>
      </c>
    </row>
    <row r="275" spans="1:7" ht="15">
      <c r="A275" s="8">
        <f t="shared" si="4"/>
        <v>273</v>
      </c>
      <c r="B275" t="s">
        <v>1068</v>
      </c>
      <c r="C275" t="s">
        <v>1096</v>
      </c>
      <c r="D275" s="9" t="s">
        <v>1069</v>
      </c>
      <c r="E275" s="9" t="s">
        <v>1097</v>
      </c>
      <c r="F275" t="s">
        <v>1098</v>
      </c>
      <c r="G275" s="9" t="s">
        <v>1099</v>
      </c>
    </row>
    <row r="276" spans="1:7" ht="15">
      <c r="A276" s="8">
        <f t="shared" si="4"/>
        <v>274</v>
      </c>
      <c r="B276" t="s">
        <v>1064</v>
      </c>
      <c r="C276" t="s">
        <v>1100</v>
      </c>
      <c r="D276" s="9" t="s">
        <v>1065</v>
      </c>
      <c r="E276" s="9" t="s">
        <v>1101</v>
      </c>
      <c r="F276" t="s">
        <v>1102</v>
      </c>
      <c r="G276" s="9" t="s">
        <v>1103</v>
      </c>
    </row>
    <row r="277" spans="1:7" ht="15">
      <c r="A277" s="8">
        <f t="shared" si="4"/>
        <v>275</v>
      </c>
      <c r="B277" t="s">
        <v>1100</v>
      </c>
      <c r="C277" t="s">
        <v>1104</v>
      </c>
      <c r="D277" s="9" t="s">
        <v>1101</v>
      </c>
      <c r="E277" s="9" t="s">
        <v>1105</v>
      </c>
      <c r="F277" t="s">
        <v>1106</v>
      </c>
      <c r="G277" s="9" t="s">
        <v>1107</v>
      </c>
    </row>
    <row r="278" spans="1:7" ht="15">
      <c r="A278" s="8">
        <f t="shared" si="4"/>
        <v>276</v>
      </c>
      <c r="B278" t="s">
        <v>1100</v>
      </c>
      <c r="C278" t="s">
        <v>1108</v>
      </c>
      <c r="D278" s="9" t="s">
        <v>1101</v>
      </c>
      <c r="E278" s="9" t="s">
        <v>1109</v>
      </c>
      <c r="F278" t="s">
        <v>1110</v>
      </c>
      <c r="G278" s="9" t="s">
        <v>1111</v>
      </c>
    </row>
    <row r="279" spans="1:7" ht="15">
      <c r="A279" s="8">
        <f t="shared" si="4"/>
        <v>277</v>
      </c>
      <c r="B279" t="s">
        <v>1100</v>
      </c>
      <c r="C279" t="s">
        <v>1112</v>
      </c>
      <c r="D279" s="9" t="s">
        <v>1101</v>
      </c>
      <c r="E279" s="9" t="s">
        <v>1113</v>
      </c>
      <c r="F279" t="s">
        <v>1114</v>
      </c>
      <c r="G279" s="9" t="s">
        <v>1115</v>
      </c>
    </row>
    <row r="280" spans="1:7" ht="15">
      <c r="A280" s="8">
        <f t="shared" si="4"/>
        <v>278</v>
      </c>
      <c r="B280" t="s">
        <v>1100</v>
      </c>
      <c r="C280" t="s">
        <v>1116</v>
      </c>
      <c r="D280" s="9" t="s">
        <v>1101</v>
      </c>
      <c r="E280" s="9" t="s">
        <v>1117</v>
      </c>
      <c r="F280" t="s">
        <v>1118</v>
      </c>
      <c r="G280" s="9" t="s">
        <v>1119</v>
      </c>
    </row>
    <row r="281" spans="1:7" ht="15">
      <c r="A281" s="8">
        <f t="shared" si="4"/>
        <v>279</v>
      </c>
      <c r="B281" t="s">
        <v>1100</v>
      </c>
      <c r="C281" t="s">
        <v>1120</v>
      </c>
      <c r="D281" s="9" t="s">
        <v>1101</v>
      </c>
      <c r="E281" s="9" t="s">
        <v>1121</v>
      </c>
      <c r="F281" t="s">
        <v>1122</v>
      </c>
      <c r="G281" s="9" t="s">
        <v>1123</v>
      </c>
    </row>
    <row r="282" spans="1:7" ht="15">
      <c r="A282" s="8">
        <f t="shared" si="4"/>
        <v>280</v>
      </c>
      <c r="B282" t="s">
        <v>1064</v>
      </c>
      <c r="C282" t="s">
        <v>1124</v>
      </c>
      <c r="D282" s="9" t="s">
        <v>1065</v>
      </c>
      <c r="E282" s="9" t="s">
        <v>1125</v>
      </c>
      <c r="F282" t="s">
        <v>1126</v>
      </c>
      <c r="G282" s="9" t="s">
        <v>1127</v>
      </c>
    </row>
    <row r="283" spans="1:7" ht="15">
      <c r="A283" s="8">
        <f t="shared" si="4"/>
        <v>281</v>
      </c>
      <c r="B283" t="s">
        <v>1124</v>
      </c>
      <c r="C283" t="s">
        <v>1128</v>
      </c>
      <c r="D283" s="9" t="s">
        <v>1125</v>
      </c>
      <c r="E283" s="9" t="s">
        <v>1129</v>
      </c>
      <c r="F283" t="s">
        <v>1130</v>
      </c>
      <c r="G283" s="9" t="s">
        <v>1127</v>
      </c>
    </row>
    <row r="284" spans="1:7" ht="15">
      <c r="A284" s="8">
        <f t="shared" si="4"/>
        <v>282</v>
      </c>
      <c r="B284" t="s">
        <v>1064</v>
      </c>
      <c r="C284" t="s">
        <v>1131</v>
      </c>
      <c r="D284" s="9" t="s">
        <v>1065</v>
      </c>
      <c r="E284" s="9" t="s">
        <v>1132</v>
      </c>
      <c r="F284" t="s">
        <v>1133</v>
      </c>
      <c r="G284" s="9" t="s">
        <v>1134</v>
      </c>
    </row>
    <row r="285" spans="1:7" ht="15">
      <c r="A285" s="8">
        <f t="shared" si="4"/>
        <v>283</v>
      </c>
      <c r="B285" t="s">
        <v>1131</v>
      </c>
      <c r="C285" t="s">
        <v>1135</v>
      </c>
      <c r="D285" s="9" t="s">
        <v>1132</v>
      </c>
      <c r="E285" s="9" t="s">
        <v>1136</v>
      </c>
      <c r="F285" t="s">
        <v>1137</v>
      </c>
      <c r="G285" s="9" t="s">
        <v>1134</v>
      </c>
    </row>
    <row r="286" spans="1:7" ht="15">
      <c r="A286" s="8">
        <f t="shared" si="4"/>
        <v>284</v>
      </c>
      <c r="B286" t="s">
        <v>1064</v>
      </c>
      <c r="C286" t="s">
        <v>1138</v>
      </c>
      <c r="D286" s="9" t="s">
        <v>1065</v>
      </c>
      <c r="E286" s="9" t="s">
        <v>1139</v>
      </c>
      <c r="F286" t="s">
        <v>1140</v>
      </c>
      <c r="G286" s="9" t="s">
        <v>1141</v>
      </c>
    </row>
    <row r="287" spans="1:7" ht="15">
      <c r="A287" s="8">
        <f t="shared" si="4"/>
        <v>285</v>
      </c>
      <c r="B287" t="s">
        <v>1138</v>
      </c>
      <c r="C287" t="s">
        <v>1142</v>
      </c>
      <c r="D287" s="9" t="s">
        <v>1139</v>
      </c>
      <c r="E287" s="9" t="s">
        <v>1143</v>
      </c>
      <c r="F287" t="s">
        <v>1144</v>
      </c>
      <c r="G287" s="9" t="s">
        <v>1145</v>
      </c>
    </row>
    <row r="288" spans="1:7" ht="15">
      <c r="A288" s="8">
        <f t="shared" si="4"/>
        <v>286</v>
      </c>
      <c r="B288" t="s">
        <v>1138</v>
      </c>
      <c r="C288" t="s">
        <v>1146</v>
      </c>
      <c r="D288" s="9" t="s">
        <v>1139</v>
      </c>
      <c r="E288" s="9" t="s">
        <v>1147</v>
      </c>
      <c r="F288" t="s">
        <v>1148</v>
      </c>
      <c r="G288" s="9" t="s">
        <v>1149</v>
      </c>
    </row>
    <row r="289" spans="1:7" ht="15">
      <c r="A289" s="8">
        <f t="shared" si="4"/>
        <v>287</v>
      </c>
      <c r="B289" t="s">
        <v>1138</v>
      </c>
      <c r="C289" t="s">
        <v>1150</v>
      </c>
      <c r="D289" s="9" t="s">
        <v>1139</v>
      </c>
      <c r="E289" s="9" t="s">
        <v>1151</v>
      </c>
      <c r="F289" t="s">
        <v>1152</v>
      </c>
      <c r="G289" s="9" t="s">
        <v>1153</v>
      </c>
    </row>
    <row r="290" spans="1:7" ht="15">
      <c r="A290" s="8">
        <f t="shared" si="4"/>
        <v>288</v>
      </c>
      <c r="B290" t="s">
        <v>1138</v>
      </c>
      <c r="C290" t="s">
        <v>1154</v>
      </c>
      <c r="D290" s="9" t="s">
        <v>1139</v>
      </c>
      <c r="E290" s="9" t="s">
        <v>1155</v>
      </c>
      <c r="F290" t="s">
        <v>1156</v>
      </c>
      <c r="G290" s="9" t="s">
        <v>1157</v>
      </c>
    </row>
    <row r="291" spans="1:7" ht="15">
      <c r="A291" s="8">
        <f t="shared" si="4"/>
        <v>289</v>
      </c>
      <c r="B291" t="s">
        <v>1154</v>
      </c>
      <c r="C291" t="s">
        <v>1158</v>
      </c>
      <c r="D291" s="9" t="s">
        <v>1155</v>
      </c>
      <c r="E291" s="9" t="s">
        <v>1159</v>
      </c>
      <c r="F291" t="s">
        <v>1160</v>
      </c>
      <c r="G291" s="9" t="s">
        <v>1161</v>
      </c>
    </row>
    <row r="292" spans="1:7" ht="15">
      <c r="A292" s="8">
        <f t="shared" si="4"/>
        <v>290</v>
      </c>
      <c r="B292" t="s">
        <v>1154</v>
      </c>
      <c r="C292" t="s">
        <v>1162</v>
      </c>
      <c r="D292" s="9" t="s">
        <v>1155</v>
      </c>
      <c r="E292" s="9" t="s">
        <v>1163</v>
      </c>
      <c r="F292" t="s">
        <v>1164</v>
      </c>
      <c r="G292" s="9" t="s">
        <v>1165</v>
      </c>
    </row>
    <row r="293" spans="1:7" ht="15">
      <c r="A293" s="8">
        <f t="shared" si="4"/>
        <v>291</v>
      </c>
      <c r="B293" t="s">
        <v>1154</v>
      </c>
      <c r="C293" t="s">
        <v>1166</v>
      </c>
      <c r="D293" s="9" t="s">
        <v>1155</v>
      </c>
      <c r="E293" s="9" t="s">
        <v>1167</v>
      </c>
      <c r="F293" t="s">
        <v>1168</v>
      </c>
      <c r="G293" s="9" t="s">
        <v>1169</v>
      </c>
    </row>
    <row r="294" spans="1:7" ht="15">
      <c r="A294" s="8">
        <f t="shared" si="4"/>
        <v>292</v>
      </c>
      <c r="B294" t="s">
        <v>1064</v>
      </c>
      <c r="C294" t="s">
        <v>1170</v>
      </c>
      <c r="D294" s="9" t="s">
        <v>1065</v>
      </c>
      <c r="E294" s="9" t="s">
        <v>1171</v>
      </c>
      <c r="F294" t="s">
        <v>1172</v>
      </c>
      <c r="G294" s="9" t="s">
        <v>1173</v>
      </c>
    </row>
    <row r="295" spans="1:7" ht="15">
      <c r="A295" s="8">
        <f t="shared" si="4"/>
        <v>293</v>
      </c>
      <c r="B295" t="s">
        <v>1170</v>
      </c>
      <c r="C295" t="s">
        <v>1174</v>
      </c>
      <c r="D295" s="9" t="s">
        <v>1171</v>
      </c>
      <c r="E295" s="9" t="s">
        <v>1175</v>
      </c>
      <c r="F295" t="s">
        <v>1176</v>
      </c>
      <c r="G295" s="9" t="s">
        <v>1173</v>
      </c>
    </row>
    <row r="296" spans="1:7" ht="15">
      <c r="A296" s="8">
        <f t="shared" si="4"/>
        <v>294</v>
      </c>
      <c r="B296" t="s">
        <v>1064</v>
      </c>
      <c r="C296" t="s">
        <v>1177</v>
      </c>
      <c r="D296" s="9" t="s">
        <v>1065</v>
      </c>
      <c r="E296" s="9" t="s">
        <v>1178</v>
      </c>
      <c r="F296" t="s">
        <v>1179</v>
      </c>
      <c r="G296" s="9" t="s">
        <v>1180</v>
      </c>
    </row>
    <row r="297" spans="1:7" ht="15">
      <c r="A297" s="8">
        <f t="shared" si="4"/>
        <v>295</v>
      </c>
      <c r="B297" t="s">
        <v>1177</v>
      </c>
      <c r="C297" t="s">
        <v>1181</v>
      </c>
      <c r="D297" s="9" t="s">
        <v>1178</v>
      </c>
      <c r="E297" s="9" t="s">
        <v>1182</v>
      </c>
      <c r="F297" t="s">
        <v>1183</v>
      </c>
      <c r="G297" s="9" t="s">
        <v>1184</v>
      </c>
    </row>
    <row r="298" spans="1:7" ht="15">
      <c r="A298" s="8">
        <f t="shared" si="4"/>
        <v>296</v>
      </c>
      <c r="B298" t="s">
        <v>1177</v>
      </c>
      <c r="C298" t="s">
        <v>1185</v>
      </c>
      <c r="D298" s="9" t="s">
        <v>1178</v>
      </c>
      <c r="E298" s="9" t="s">
        <v>1186</v>
      </c>
      <c r="F298" t="s">
        <v>1187</v>
      </c>
      <c r="G298" s="9" t="s">
        <v>1188</v>
      </c>
    </row>
    <row r="299" spans="1:7" ht="15">
      <c r="A299" s="8">
        <f t="shared" si="4"/>
        <v>297</v>
      </c>
      <c r="B299" t="s">
        <v>1061</v>
      </c>
      <c r="C299" t="s">
        <v>1189</v>
      </c>
      <c r="D299" s="9" t="s">
        <v>1061</v>
      </c>
      <c r="E299" s="9" t="s">
        <v>1190</v>
      </c>
      <c r="F299" t="s">
        <v>1191</v>
      </c>
      <c r="G299" s="9" t="s">
        <v>1192</v>
      </c>
    </row>
    <row r="300" spans="1:7" ht="15">
      <c r="A300" s="8">
        <f t="shared" si="4"/>
        <v>298</v>
      </c>
      <c r="B300" t="s">
        <v>1189</v>
      </c>
      <c r="C300" t="s">
        <v>1193</v>
      </c>
      <c r="D300" s="9" t="s">
        <v>1190</v>
      </c>
      <c r="E300" s="9" t="s">
        <v>1194</v>
      </c>
      <c r="F300" t="s">
        <v>1195</v>
      </c>
      <c r="G300" s="9" t="s">
        <v>1196</v>
      </c>
    </row>
    <row r="301" spans="1:7" ht="15">
      <c r="A301" s="8">
        <f t="shared" si="4"/>
        <v>299</v>
      </c>
      <c r="B301" t="s">
        <v>1193</v>
      </c>
      <c r="C301" t="s">
        <v>1197</v>
      </c>
      <c r="D301" s="9" t="s">
        <v>1194</v>
      </c>
      <c r="E301" s="9" t="s">
        <v>1198</v>
      </c>
      <c r="F301" t="s">
        <v>1199</v>
      </c>
      <c r="G301" s="9" t="s">
        <v>1196</v>
      </c>
    </row>
    <row r="302" spans="1:7" ht="15">
      <c r="A302" s="8">
        <f t="shared" si="4"/>
        <v>300</v>
      </c>
      <c r="B302" t="s">
        <v>1189</v>
      </c>
      <c r="C302" t="s">
        <v>1200</v>
      </c>
      <c r="D302" s="9" t="s">
        <v>1190</v>
      </c>
      <c r="E302" s="9" t="s">
        <v>1201</v>
      </c>
      <c r="F302" t="s">
        <v>1202</v>
      </c>
      <c r="G302" s="9" t="s">
        <v>1203</v>
      </c>
    </row>
    <row r="303" spans="1:7" ht="15">
      <c r="A303" s="8">
        <f t="shared" si="4"/>
        <v>301</v>
      </c>
      <c r="B303" t="s">
        <v>1200</v>
      </c>
      <c r="C303" t="s">
        <v>1204</v>
      </c>
      <c r="D303" s="9" t="s">
        <v>1201</v>
      </c>
      <c r="E303" s="9" t="s">
        <v>1205</v>
      </c>
      <c r="F303" t="s">
        <v>1206</v>
      </c>
      <c r="G303" s="9" t="s">
        <v>1207</v>
      </c>
    </row>
    <row r="304" spans="1:7" ht="15">
      <c r="A304" s="8">
        <f t="shared" si="4"/>
        <v>302</v>
      </c>
      <c r="B304" t="s">
        <v>1200</v>
      </c>
      <c r="C304" t="s">
        <v>1208</v>
      </c>
      <c r="D304" s="9" t="s">
        <v>1201</v>
      </c>
      <c r="E304" s="9" t="s">
        <v>1209</v>
      </c>
      <c r="F304" t="s">
        <v>1210</v>
      </c>
      <c r="G304" s="9" t="s">
        <v>1211</v>
      </c>
    </row>
    <row r="305" spans="1:7" ht="15">
      <c r="A305" s="8">
        <f t="shared" si="4"/>
        <v>303</v>
      </c>
      <c r="B305" t="s">
        <v>1208</v>
      </c>
      <c r="C305" t="s">
        <v>1212</v>
      </c>
      <c r="D305" s="9" t="s">
        <v>1209</v>
      </c>
      <c r="E305" s="9" t="s">
        <v>1213</v>
      </c>
      <c r="F305" t="s">
        <v>1214</v>
      </c>
      <c r="G305" s="9" t="s">
        <v>1215</v>
      </c>
    </row>
    <row r="306" spans="1:7" ht="15">
      <c r="A306" s="8">
        <f t="shared" si="4"/>
        <v>304</v>
      </c>
      <c r="B306" t="s">
        <v>1208</v>
      </c>
      <c r="C306" t="s">
        <v>1216</v>
      </c>
      <c r="D306" s="9" t="s">
        <v>1209</v>
      </c>
      <c r="E306" s="9" t="s">
        <v>1217</v>
      </c>
      <c r="F306" t="s">
        <v>1218</v>
      </c>
      <c r="G306" s="9" t="s">
        <v>1219</v>
      </c>
    </row>
    <row r="307" spans="1:7" ht="15">
      <c r="A307" s="8">
        <f t="shared" si="4"/>
        <v>305</v>
      </c>
      <c r="B307" t="s">
        <v>1208</v>
      </c>
      <c r="C307" t="s">
        <v>1220</v>
      </c>
      <c r="D307" s="9" t="s">
        <v>1209</v>
      </c>
      <c r="E307" s="9" t="s">
        <v>1221</v>
      </c>
      <c r="F307" t="s">
        <v>1222</v>
      </c>
      <c r="G307" s="9" t="s">
        <v>1223</v>
      </c>
    </row>
    <row r="308" spans="1:7" ht="15">
      <c r="A308" s="8">
        <f t="shared" si="4"/>
        <v>306</v>
      </c>
      <c r="B308" t="s">
        <v>1200</v>
      </c>
      <c r="C308" t="s">
        <v>1224</v>
      </c>
      <c r="D308" s="9" t="s">
        <v>1201</v>
      </c>
      <c r="E308" s="9" t="s">
        <v>1225</v>
      </c>
      <c r="F308" t="s">
        <v>1226</v>
      </c>
      <c r="G308" s="9" t="s">
        <v>1227</v>
      </c>
    </row>
    <row r="309" spans="1:7" ht="15">
      <c r="A309" s="8">
        <f t="shared" si="4"/>
        <v>307</v>
      </c>
      <c r="B309" t="s">
        <v>1224</v>
      </c>
      <c r="C309" t="s">
        <v>1228</v>
      </c>
      <c r="D309" s="9" t="s">
        <v>1225</v>
      </c>
      <c r="E309" s="9" t="s">
        <v>1229</v>
      </c>
      <c r="F309" t="s">
        <v>1230</v>
      </c>
      <c r="G309" s="9" t="s">
        <v>1231</v>
      </c>
    </row>
    <row r="310" spans="1:7" ht="15">
      <c r="A310" s="8">
        <f t="shared" si="4"/>
        <v>308</v>
      </c>
      <c r="B310" t="s">
        <v>1224</v>
      </c>
      <c r="C310" t="s">
        <v>1232</v>
      </c>
      <c r="D310" s="9" t="s">
        <v>1225</v>
      </c>
      <c r="E310" s="9" t="s">
        <v>1233</v>
      </c>
      <c r="F310" t="s">
        <v>1234</v>
      </c>
      <c r="G310" s="9" t="s">
        <v>1235</v>
      </c>
    </row>
    <row r="311" spans="1:7" ht="15">
      <c r="A311" s="8">
        <f t="shared" si="4"/>
        <v>309</v>
      </c>
      <c r="B311" t="s">
        <v>1200</v>
      </c>
      <c r="C311" t="s">
        <v>1236</v>
      </c>
      <c r="D311" s="9" t="s">
        <v>1201</v>
      </c>
      <c r="E311" s="9" t="s">
        <v>1237</v>
      </c>
      <c r="F311" t="s">
        <v>1238</v>
      </c>
      <c r="G311" s="9" t="s">
        <v>1239</v>
      </c>
    </row>
    <row r="312" spans="1:7" ht="15">
      <c r="A312" s="8">
        <f t="shared" si="4"/>
        <v>310</v>
      </c>
      <c r="B312" t="s">
        <v>1236</v>
      </c>
      <c r="C312" t="s">
        <v>1240</v>
      </c>
      <c r="D312" s="9" t="s">
        <v>1237</v>
      </c>
      <c r="E312" s="9" t="s">
        <v>1241</v>
      </c>
      <c r="F312" t="s">
        <v>1242</v>
      </c>
      <c r="G312" s="9" t="s">
        <v>1243</v>
      </c>
    </row>
    <row r="313" spans="1:7" ht="15">
      <c r="A313" s="8">
        <f t="shared" si="4"/>
        <v>311</v>
      </c>
      <c r="B313" t="s">
        <v>1240</v>
      </c>
      <c r="C313" t="s">
        <v>1244</v>
      </c>
      <c r="D313" s="9" t="s">
        <v>1241</v>
      </c>
      <c r="E313" s="9" t="s">
        <v>1245</v>
      </c>
      <c r="F313" t="s">
        <v>1246</v>
      </c>
      <c r="G313" s="9" t="s">
        <v>1247</v>
      </c>
    </row>
    <row r="314" spans="1:7" ht="15">
      <c r="A314" s="8">
        <f t="shared" si="4"/>
        <v>312</v>
      </c>
      <c r="B314" t="s">
        <v>1240</v>
      </c>
      <c r="C314" t="s">
        <v>1248</v>
      </c>
      <c r="D314" s="9" t="s">
        <v>1241</v>
      </c>
      <c r="E314" s="9" t="s">
        <v>1249</v>
      </c>
      <c r="F314" t="s">
        <v>1250</v>
      </c>
      <c r="G314" s="9" t="s">
        <v>1251</v>
      </c>
    </row>
    <row r="315" spans="1:7" ht="15">
      <c r="A315" s="8">
        <f t="shared" si="4"/>
        <v>313</v>
      </c>
      <c r="B315" t="s">
        <v>1240</v>
      </c>
      <c r="C315" t="s">
        <v>1252</v>
      </c>
      <c r="D315" s="9" t="s">
        <v>1241</v>
      </c>
      <c r="E315" s="9" t="s">
        <v>1253</v>
      </c>
      <c r="F315" t="s">
        <v>1254</v>
      </c>
      <c r="G315" s="9" t="s">
        <v>1255</v>
      </c>
    </row>
    <row r="316" spans="1:7" ht="15">
      <c r="A316" s="8">
        <f t="shared" si="4"/>
        <v>314</v>
      </c>
      <c r="B316" t="s">
        <v>1240</v>
      </c>
      <c r="C316" t="s">
        <v>1256</v>
      </c>
      <c r="D316" s="9" t="s">
        <v>1241</v>
      </c>
      <c r="E316" s="9" t="s">
        <v>1257</v>
      </c>
      <c r="F316" t="s">
        <v>1258</v>
      </c>
      <c r="G316" s="9" t="s">
        <v>1259</v>
      </c>
    </row>
    <row r="317" spans="1:7" ht="15">
      <c r="A317" s="8">
        <f t="shared" si="4"/>
        <v>315</v>
      </c>
      <c r="B317" t="s">
        <v>1236</v>
      </c>
      <c r="C317" t="s">
        <v>1260</v>
      </c>
      <c r="D317" s="9" t="s">
        <v>1237</v>
      </c>
      <c r="E317" s="9" t="s">
        <v>1261</v>
      </c>
      <c r="F317" t="s">
        <v>1262</v>
      </c>
      <c r="G317" s="9" t="s">
        <v>1263</v>
      </c>
    </row>
    <row r="318" spans="1:7" ht="15">
      <c r="A318" s="8">
        <f t="shared" si="4"/>
        <v>316</v>
      </c>
      <c r="B318" t="s">
        <v>1260</v>
      </c>
      <c r="C318" t="s">
        <v>1264</v>
      </c>
      <c r="D318" s="9" t="s">
        <v>1261</v>
      </c>
      <c r="E318" s="9" t="s">
        <v>1265</v>
      </c>
      <c r="F318" t="s">
        <v>1266</v>
      </c>
      <c r="G318" s="9" t="s">
        <v>1267</v>
      </c>
    </row>
    <row r="319" spans="1:7" ht="15">
      <c r="A319" s="8">
        <f t="shared" si="4"/>
        <v>317</v>
      </c>
      <c r="B319" t="s">
        <v>1260</v>
      </c>
      <c r="C319" t="s">
        <v>1268</v>
      </c>
      <c r="D319" s="9" t="s">
        <v>1261</v>
      </c>
      <c r="E319" s="9" t="s">
        <v>1269</v>
      </c>
      <c r="F319" t="s">
        <v>1270</v>
      </c>
      <c r="G319" s="9" t="s">
        <v>1271</v>
      </c>
    </row>
    <row r="320" spans="1:7" ht="15">
      <c r="A320" s="8">
        <f t="shared" si="4"/>
        <v>318</v>
      </c>
      <c r="B320" t="s">
        <v>1260</v>
      </c>
      <c r="C320" t="s">
        <v>1272</v>
      </c>
      <c r="D320" s="9" t="s">
        <v>1261</v>
      </c>
      <c r="E320" s="9" t="s">
        <v>1273</v>
      </c>
      <c r="F320" t="s">
        <v>1274</v>
      </c>
      <c r="G320" s="9" t="s">
        <v>1275</v>
      </c>
    </row>
    <row r="321" spans="1:7" ht="15">
      <c r="A321" s="8">
        <f t="shared" si="4"/>
        <v>319</v>
      </c>
      <c r="B321" t="s">
        <v>1236</v>
      </c>
      <c r="C321" t="s">
        <v>1276</v>
      </c>
      <c r="D321" s="9" t="s">
        <v>1237</v>
      </c>
      <c r="E321" s="9" t="s">
        <v>1277</v>
      </c>
      <c r="F321" t="s">
        <v>1278</v>
      </c>
      <c r="G321" s="9" t="s">
        <v>1279</v>
      </c>
    </row>
    <row r="322" spans="1:7" ht="15">
      <c r="A322" s="8">
        <f t="shared" si="4"/>
        <v>320</v>
      </c>
      <c r="B322" t="s">
        <v>1276</v>
      </c>
      <c r="C322" t="s">
        <v>1280</v>
      </c>
      <c r="D322" s="9" t="s">
        <v>1277</v>
      </c>
      <c r="E322" s="9" t="s">
        <v>1281</v>
      </c>
      <c r="F322" t="s">
        <v>1282</v>
      </c>
      <c r="G322" s="9" t="s">
        <v>1283</v>
      </c>
    </row>
    <row r="323" spans="1:7" ht="15">
      <c r="A323" s="8">
        <f t="shared" si="4"/>
        <v>321</v>
      </c>
      <c r="B323" t="s">
        <v>1276</v>
      </c>
      <c r="C323" t="s">
        <v>1284</v>
      </c>
      <c r="D323" s="9" t="s">
        <v>1277</v>
      </c>
      <c r="E323" s="9" t="s">
        <v>1285</v>
      </c>
      <c r="F323" t="s">
        <v>1286</v>
      </c>
      <c r="G323" s="9" t="s">
        <v>1287</v>
      </c>
    </row>
    <row r="324" spans="1:7" ht="15">
      <c r="A324" s="8">
        <f t="shared" si="4"/>
        <v>322</v>
      </c>
      <c r="B324" t="s">
        <v>1236</v>
      </c>
      <c r="C324" t="s">
        <v>1288</v>
      </c>
      <c r="D324" s="9" t="s">
        <v>1237</v>
      </c>
      <c r="E324" s="9" t="s">
        <v>1289</v>
      </c>
      <c r="F324" t="s">
        <v>1290</v>
      </c>
      <c r="G324" s="9" t="s">
        <v>1291</v>
      </c>
    </row>
    <row r="325" spans="1:7" ht="15">
      <c r="A325" s="8">
        <f aca="true" t="shared" si="5" ref="A325:A388">A324+1</f>
        <v>323</v>
      </c>
      <c r="B325" t="s">
        <v>1189</v>
      </c>
      <c r="C325" t="s">
        <v>1292</v>
      </c>
      <c r="D325" s="9" t="s">
        <v>1190</v>
      </c>
      <c r="E325" s="9" t="s">
        <v>1293</v>
      </c>
      <c r="F325" t="s">
        <v>1294</v>
      </c>
      <c r="G325" s="9" t="s">
        <v>1295</v>
      </c>
    </row>
    <row r="326" spans="1:7" ht="15">
      <c r="A326" s="8">
        <f t="shared" si="5"/>
        <v>324</v>
      </c>
      <c r="B326" t="s">
        <v>1292</v>
      </c>
      <c r="C326" t="s">
        <v>1296</v>
      </c>
      <c r="D326" s="9" t="s">
        <v>1293</v>
      </c>
      <c r="E326" s="9" t="s">
        <v>1297</v>
      </c>
      <c r="F326" t="s">
        <v>1298</v>
      </c>
      <c r="G326" s="9" t="s">
        <v>1295</v>
      </c>
    </row>
    <row r="327" spans="1:7" ht="15">
      <c r="A327" s="8">
        <f t="shared" si="5"/>
        <v>325</v>
      </c>
      <c r="B327" t="s">
        <v>1296</v>
      </c>
      <c r="C327" t="s">
        <v>1299</v>
      </c>
      <c r="D327" s="9" t="s">
        <v>1297</v>
      </c>
      <c r="E327" s="9" t="s">
        <v>1300</v>
      </c>
      <c r="F327" t="s">
        <v>1301</v>
      </c>
      <c r="G327" s="9" t="s">
        <v>1302</v>
      </c>
    </row>
    <row r="328" spans="1:7" ht="15">
      <c r="A328" s="8">
        <f t="shared" si="5"/>
        <v>326</v>
      </c>
      <c r="B328" t="s">
        <v>1296</v>
      </c>
      <c r="C328" t="s">
        <v>1303</v>
      </c>
      <c r="D328" s="9" t="s">
        <v>1297</v>
      </c>
      <c r="E328" s="9" t="s">
        <v>1304</v>
      </c>
      <c r="F328" t="s">
        <v>1305</v>
      </c>
      <c r="G328" s="9" t="s">
        <v>1306</v>
      </c>
    </row>
    <row r="329" spans="1:7" ht="15">
      <c r="A329" s="8">
        <f t="shared" si="5"/>
        <v>327</v>
      </c>
      <c r="B329" t="s">
        <v>1296</v>
      </c>
      <c r="C329" t="s">
        <v>1307</v>
      </c>
      <c r="D329" s="9" t="s">
        <v>1297</v>
      </c>
      <c r="E329" s="9" t="s">
        <v>1308</v>
      </c>
      <c r="F329" t="s">
        <v>1309</v>
      </c>
      <c r="G329" s="9" t="s">
        <v>1310</v>
      </c>
    </row>
    <row r="330" spans="1:7" ht="15">
      <c r="A330" s="8">
        <f t="shared" si="5"/>
        <v>328</v>
      </c>
      <c r="B330" t="s">
        <v>1307</v>
      </c>
      <c r="C330" t="s">
        <v>1311</v>
      </c>
      <c r="D330" s="9" t="s">
        <v>1308</v>
      </c>
      <c r="E330" s="9" t="s">
        <v>1312</v>
      </c>
      <c r="F330" t="s">
        <v>1313</v>
      </c>
      <c r="G330" s="9" t="s">
        <v>1314</v>
      </c>
    </row>
    <row r="331" spans="1:7" ht="15">
      <c r="A331" s="8">
        <f t="shared" si="5"/>
        <v>329</v>
      </c>
      <c r="B331" t="s">
        <v>1307</v>
      </c>
      <c r="C331" t="s">
        <v>1315</v>
      </c>
      <c r="D331" s="9" t="s">
        <v>1308</v>
      </c>
      <c r="E331" s="9" t="s">
        <v>1316</v>
      </c>
      <c r="F331" t="s">
        <v>1317</v>
      </c>
      <c r="G331" s="9" t="s">
        <v>1318</v>
      </c>
    </row>
    <row r="332" spans="1:7" ht="15">
      <c r="A332" s="8">
        <f t="shared" si="5"/>
        <v>330</v>
      </c>
      <c r="B332" t="s">
        <v>716</v>
      </c>
      <c r="C332" t="s">
        <v>1319</v>
      </c>
      <c r="D332" s="9" t="s">
        <v>716</v>
      </c>
      <c r="E332" s="9" t="s">
        <v>1319</v>
      </c>
      <c r="F332" t="s">
        <v>1320</v>
      </c>
      <c r="G332" s="9" t="s">
        <v>1321</v>
      </c>
    </row>
    <row r="333" spans="1:7" ht="15">
      <c r="A333" s="8">
        <f t="shared" si="5"/>
        <v>331</v>
      </c>
      <c r="B333" t="s">
        <v>1319</v>
      </c>
      <c r="C333" t="s">
        <v>1322</v>
      </c>
      <c r="D333" s="9" t="s">
        <v>1319</v>
      </c>
      <c r="E333" s="9" t="s">
        <v>1323</v>
      </c>
      <c r="F333" t="s">
        <v>1324</v>
      </c>
      <c r="G333" s="9" t="s">
        <v>1325</v>
      </c>
    </row>
    <row r="334" spans="1:7" ht="15">
      <c r="A334" s="8">
        <f t="shared" si="5"/>
        <v>332</v>
      </c>
      <c r="B334" t="s">
        <v>1322</v>
      </c>
      <c r="C334" t="s">
        <v>1326</v>
      </c>
      <c r="D334" s="9" t="s">
        <v>1323</v>
      </c>
      <c r="E334" s="9" t="s">
        <v>1327</v>
      </c>
      <c r="F334" t="s">
        <v>1328</v>
      </c>
      <c r="G334" s="9" t="s">
        <v>1329</v>
      </c>
    </row>
    <row r="335" spans="1:7" ht="15">
      <c r="A335" s="8">
        <f t="shared" si="5"/>
        <v>333</v>
      </c>
      <c r="B335" t="s">
        <v>1326</v>
      </c>
      <c r="C335" t="s">
        <v>1330</v>
      </c>
      <c r="D335" s="9" t="s">
        <v>1327</v>
      </c>
      <c r="E335" s="9" t="s">
        <v>1331</v>
      </c>
      <c r="F335" t="s">
        <v>1332</v>
      </c>
      <c r="G335" s="9" t="s">
        <v>1329</v>
      </c>
    </row>
    <row r="336" spans="1:7" ht="15">
      <c r="A336" s="8">
        <f t="shared" si="5"/>
        <v>334</v>
      </c>
      <c r="B336" t="s">
        <v>1322</v>
      </c>
      <c r="C336" t="s">
        <v>1333</v>
      </c>
      <c r="D336" s="9" t="s">
        <v>1323</v>
      </c>
      <c r="E336" s="9" t="s">
        <v>1334</v>
      </c>
      <c r="F336" t="s">
        <v>1335</v>
      </c>
      <c r="G336" s="9" t="s">
        <v>1336</v>
      </c>
    </row>
    <row r="337" spans="1:7" ht="15">
      <c r="A337" s="8">
        <f t="shared" si="5"/>
        <v>335</v>
      </c>
      <c r="B337" t="s">
        <v>1333</v>
      </c>
      <c r="C337" t="s">
        <v>1337</v>
      </c>
      <c r="D337" s="9" t="s">
        <v>1334</v>
      </c>
      <c r="E337" s="9" t="s">
        <v>1338</v>
      </c>
      <c r="F337" t="s">
        <v>1339</v>
      </c>
      <c r="G337" s="9" t="s">
        <v>1336</v>
      </c>
    </row>
    <row r="338" spans="1:7" ht="15">
      <c r="A338" s="8">
        <f t="shared" si="5"/>
        <v>336</v>
      </c>
      <c r="B338" t="s">
        <v>1322</v>
      </c>
      <c r="C338" t="s">
        <v>1340</v>
      </c>
      <c r="D338" s="9" t="s">
        <v>1323</v>
      </c>
      <c r="E338" s="9" t="s">
        <v>1341</v>
      </c>
      <c r="F338" t="s">
        <v>1342</v>
      </c>
      <c r="G338" s="9" t="s">
        <v>1343</v>
      </c>
    </row>
    <row r="339" spans="1:7" ht="15">
      <c r="A339" s="8">
        <f t="shared" si="5"/>
        <v>337</v>
      </c>
      <c r="B339" t="s">
        <v>1340</v>
      </c>
      <c r="C339" t="s">
        <v>1344</v>
      </c>
      <c r="D339" s="9" t="s">
        <v>1341</v>
      </c>
      <c r="E339" s="9" t="s">
        <v>1345</v>
      </c>
      <c r="F339" t="s">
        <v>1346</v>
      </c>
      <c r="G339" s="9" t="s">
        <v>1343</v>
      </c>
    </row>
    <row r="340" spans="1:7" ht="15">
      <c r="A340" s="8">
        <f t="shared" si="5"/>
        <v>338</v>
      </c>
      <c r="B340" t="s">
        <v>716</v>
      </c>
      <c r="C340" t="s">
        <v>1347</v>
      </c>
      <c r="D340" s="9" t="s">
        <v>716</v>
      </c>
      <c r="E340" s="9" t="s">
        <v>1347</v>
      </c>
      <c r="F340" t="s">
        <v>1348</v>
      </c>
      <c r="G340" s="9" t="s">
        <v>1349</v>
      </c>
    </row>
    <row r="341" spans="1:7" ht="15">
      <c r="A341" s="8">
        <f t="shared" si="5"/>
        <v>339</v>
      </c>
      <c r="B341" t="s">
        <v>1347</v>
      </c>
      <c r="C341" t="s">
        <v>1350</v>
      </c>
      <c r="D341" s="9" t="s">
        <v>1347</v>
      </c>
      <c r="E341" s="9" t="s">
        <v>1351</v>
      </c>
      <c r="F341" t="s">
        <v>1352</v>
      </c>
      <c r="G341" s="9" t="s">
        <v>1353</v>
      </c>
    </row>
    <row r="342" spans="1:7" ht="15">
      <c r="A342" s="8">
        <f t="shared" si="5"/>
        <v>340</v>
      </c>
      <c r="B342" t="s">
        <v>1350</v>
      </c>
      <c r="C342" t="s">
        <v>1354</v>
      </c>
      <c r="D342" s="9" t="s">
        <v>1351</v>
      </c>
      <c r="E342" s="9" t="s">
        <v>1355</v>
      </c>
      <c r="F342" t="s">
        <v>1356</v>
      </c>
      <c r="G342" s="9" t="s">
        <v>1357</v>
      </c>
    </row>
    <row r="343" spans="1:7" ht="15">
      <c r="A343" s="8">
        <f t="shared" si="5"/>
        <v>341</v>
      </c>
      <c r="B343" t="s">
        <v>1354</v>
      </c>
      <c r="C343" t="s">
        <v>1358</v>
      </c>
      <c r="D343" s="9" t="s">
        <v>1355</v>
      </c>
      <c r="E343" s="9" t="s">
        <v>1359</v>
      </c>
      <c r="F343" t="s">
        <v>1360</v>
      </c>
      <c r="G343" s="9" t="s">
        <v>1357</v>
      </c>
    </row>
    <row r="344" spans="1:7" ht="15">
      <c r="A344" s="8">
        <f t="shared" si="5"/>
        <v>342</v>
      </c>
      <c r="B344" t="s">
        <v>1358</v>
      </c>
      <c r="C344" t="s">
        <v>1361</v>
      </c>
      <c r="D344" s="9" t="s">
        <v>1359</v>
      </c>
      <c r="E344" s="9" t="s">
        <v>1362</v>
      </c>
      <c r="F344" t="s">
        <v>1363</v>
      </c>
      <c r="G344" s="9" t="s">
        <v>1364</v>
      </c>
    </row>
    <row r="345" spans="1:7" ht="15">
      <c r="A345" s="8">
        <f t="shared" si="5"/>
        <v>343</v>
      </c>
      <c r="B345" t="s">
        <v>1358</v>
      </c>
      <c r="C345" t="s">
        <v>1365</v>
      </c>
      <c r="D345" s="9" t="s">
        <v>1359</v>
      </c>
      <c r="E345" s="9" t="s">
        <v>1366</v>
      </c>
      <c r="F345" t="s">
        <v>1367</v>
      </c>
      <c r="G345" s="9" t="s">
        <v>1368</v>
      </c>
    </row>
    <row r="346" spans="1:7" ht="15">
      <c r="A346" s="8">
        <f t="shared" si="5"/>
        <v>344</v>
      </c>
      <c r="B346" t="s">
        <v>1358</v>
      </c>
      <c r="C346" t="s">
        <v>1369</v>
      </c>
      <c r="D346" s="9" t="s">
        <v>1359</v>
      </c>
      <c r="E346" s="9" t="s">
        <v>1370</v>
      </c>
      <c r="F346" t="s">
        <v>1371</v>
      </c>
      <c r="G346" s="9" t="s">
        <v>1372</v>
      </c>
    </row>
    <row r="347" spans="1:7" ht="15">
      <c r="A347" s="8">
        <f t="shared" si="5"/>
        <v>345</v>
      </c>
      <c r="B347" t="s">
        <v>1358</v>
      </c>
      <c r="C347" t="s">
        <v>1373</v>
      </c>
      <c r="D347" s="9" t="s">
        <v>1359</v>
      </c>
      <c r="E347" s="9" t="s">
        <v>1374</v>
      </c>
      <c r="F347" t="s">
        <v>1375</v>
      </c>
      <c r="G347" s="9" t="s">
        <v>1376</v>
      </c>
    </row>
    <row r="348" spans="1:7" ht="15">
      <c r="A348" s="8">
        <f t="shared" si="5"/>
        <v>346</v>
      </c>
      <c r="B348" t="s">
        <v>1350</v>
      </c>
      <c r="C348" t="s">
        <v>1377</v>
      </c>
      <c r="D348" s="9" t="s">
        <v>1351</v>
      </c>
      <c r="E348" s="9" t="s">
        <v>1378</v>
      </c>
      <c r="F348" t="s">
        <v>1379</v>
      </c>
      <c r="G348" s="9" t="s">
        <v>1380</v>
      </c>
    </row>
    <row r="349" spans="1:7" ht="15">
      <c r="A349" s="8">
        <f t="shared" si="5"/>
        <v>347</v>
      </c>
      <c r="B349" t="s">
        <v>1377</v>
      </c>
      <c r="C349" t="s">
        <v>1381</v>
      </c>
      <c r="D349" s="9" t="s">
        <v>1378</v>
      </c>
      <c r="E349" s="9" t="s">
        <v>1382</v>
      </c>
      <c r="F349" t="s">
        <v>1383</v>
      </c>
      <c r="G349" s="9" t="s">
        <v>1380</v>
      </c>
    </row>
    <row r="350" spans="1:7" ht="15">
      <c r="A350" s="8">
        <f t="shared" si="5"/>
        <v>348</v>
      </c>
      <c r="B350" t="s">
        <v>1381</v>
      </c>
      <c r="C350" t="s">
        <v>1384</v>
      </c>
      <c r="D350" s="9" t="s">
        <v>1382</v>
      </c>
      <c r="E350" s="9" t="s">
        <v>1385</v>
      </c>
      <c r="F350" t="s">
        <v>1386</v>
      </c>
      <c r="G350" s="9" t="s">
        <v>1387</v>
      </c>
    </row>
    <row r="351" spans="1:7" ht="15">
      <c r="A351" s="8">
        <f t="shared" si="5"/>
        <v>349</v>
      </c>
      <c r="B351" t="s">
        <v>1381</v>
      </c>
      <c r="C351" t="s">
        <v>1388</v>
      </c>
      <c r="D351" s="9" t="s">
        <v>1382</v>
      </c>
      <c r="E351" s="9" t="s">
        <v>1389</v>
      </c>
      <c r="F351" t="s">
        <v>1390</v>
      </c>
      <c r="G351" s="9" t="s">
        <v>1391</v>
      </c>
    </row>
    <row r="352" spans="1:7" ht="15">
      <c r="A352" s="8">
        <f t="shared" si="5"/>
        <v>350</v>
      </c>
      <c r="B352" t="s">
        <v>1388</v>
      </c>
      <c r="C352" t="s">
        <v>1392</v>
      </c>
      <c r="D352" s="9" t="s">
        <v>1389</v>
      </c>
      <c r="E352" s="9" t="s">
        <v>1393</v>
      </c>
      <c r="F352" t="s">
        <v>1394</v>
      </c>
      <c r="G352" s="9" t="s">
        <v>1395</v>
      </c>
    </row>
    <row r="353" spans="1:7" ht="15">
      <c r="A353" s="8">
        <f t="shared" si="5"/>
        <v>351</v>
      </c>
      <c r="B353" t="s">
        <v>1388</v>
      </c>
      <c r="C353" t="s">
        <v>1396</v>
      </c>
      <c r="D353" s="9" t="s">
        <v>1389</v>
      </c>
      <c r="E353" s="9" t="s">
        <v>1397</v>
      </c>
      <c r="F353" t="s">
        <v>1398</v>
      </c>
      <c r="G353" s="9" t="s">
        <v>1399</v>
      </c>
    </row>
    <row r="354" spans="1:7" ht="15">
      <c r="A354" s="8">
        <f t="shared" si="5"/>
        <v>352</v>
      </c>
      <c r="B354" t="s">
        <v>1350</v>
      </c>
      <c r="C354" t="s">
        <v>1400</v>
      </c>
      <c r="D354" s="9" t="s">
        <v>1351</v>
      </c>
      <c r="E354" s="9" t="s">
        <v>1401</v>
      </c>
      <c r="F354" t="s">
        <v>1402</v>
      </c>
      <c r="G354" s="9" t="s">
        <v>1403</v>
      </c>
    </row>
    <row r="355" spans="1:7" ht="15">
      <c r="A355" s="8">
        <f t="shared" si="5"/>
        <v>353</v>
      </c>
      <c r="B355" t="s">
        <v>1400</v>
      </c>
      <c r="C355" t="s">
        <v>1404</v>
      </c>
      <c r="D355" s="9" t="s">
        <v>1401</v>
      </c>
      <c r="E355" s="9" t="s">
        <v>1405</v>
      </c>
      <c r="F355" t="s">
        <v>1406</v>
      </c>
      <c r="G355" s="9" t="s">
        <v>1403</v>
      </c>
    </row>
    <row r="356" spans="1:7" ht="15">
      <c r="A356" s="8">
        <f t="shared" si="5"/>
        <v>354</v>
      </c>
      <c r="B356" t="s">
        <v>1404</v>
      </c>
      <c r="C356" t="s">
        <v>1407</v>
      </c>
      <c r="D356" s="9" t="s">
        <v>1405</v>
      </c>
      <c r="E356" s="9" t="s">
        <v>1408</v>
      </c>
      <c r="F356" t="s">
        <v>1409</v>
      </c>
      <c r="G356" s="9" t="s">
        <v>1410</v>
      </c>
    </row>
    <row r="357" spans="1:7" ht="15">
      <c r="A357" s="8">
        <f t="shared" si="5"/>
        <v>355</v>
      </c>
      <c r="B357" t="s">
        <v>1404</v>
      </c>
      <c r="C357" t="s">
        <v>1411</v>
      </c>
      <c r="D357" s="9" t="s">
        <v>1405</v>
      </c>
      <c r="E357" s="9" t="s">
        <v>1412</v>
      </c>
      <c r="F357" t="s">
        <v>1413</v>
      </c>
      <c r="G357" s="9" t="s">
        <v>1414</v>
      </c>
    </row>
    <row r="358" spans="1:7" ht="15">
      <c r="A358" s="8">
        <f t="shared" si="5"/>
        <v>356</v>
      </c>
      <c r="B358" t="s">
        <v>1350</v>
      </c>
      <c r="C358" t="s">
        <v>1415</v>
      </c>
      <c r="D358" s="9" t="s">
        <v>1351</v>
      </c>
      <c r="E358" s="9" t="s">
        <v>1416</v>
      </c>
      <c r="F358" t="s">
        <v>1417</v>
      </c>
      <c r="G358" s="9" t="s">
        <v>1418</v>
      </c>
    </row>
    <row r="359" spans="1:7" ht="15">
      <c r="A359" s="8">
        <f t="shared" si="5"/>
        <v>357</v>
      </c>
      <c r="B359" t="s">
        <v>1415</v>
      </c>
      <c r="C359" t="s">
        <v>1419</v>
      </c>
      <c r="D359" s="9" t="s">
        <v>1416</v>
      </c>
      <c r="E359" s="9" t="s">
        <v>1420</v>
      </c>
      <c r="F359" t="s">
        <v>1421</v>
      </c>
      <c r="G359" s="9" t="s">
        <v>1418</v>
      </c>
    </row>
    <row r="360" spans="1:7" ht="15">
      <c r="A360" s="8">
        <f t="shared" si="5"/>
        <v>358</v>
      </c>
      <c r="B360" t="s">
        <v>1350</v>
      </c>
      <c r="C360" t="s">
        <v>1422</v>
      </c>
      <c r="D360" s="9" t="s">
        <v>1351</v>
      </c>
      <c r="E360" s="9" t="s">
        <v>1423</v>
      </c>
      <c r="F360" t="s">
        <v>1424</v>
      </c>
      <c r="G360" s="9" t="s">
        <v>1425</v>
      </c>
    </row>
    <row r="361" spans="1:7" ht="15">
      <c r="A361" s="8">
        <f t="shared" si="5"/>
        <v>359</v>
      </c>
      <c r="B361" t="s">
        <v>1422</v>
      </c>
      <c r="C361" t="s">
        <v>1426</v>
      </c>
      <c r="D361" s="9" t="s">
        <v>1423</v>
      </c>
      <c r="E361" s="9" t="s">
        <v>1427</v>
      </c>
      <c r="F361" t="s">
        <v>1428</v>
      </c>
      <c r="G361" s="9" t="s">
        <v>1429</v>
      </c>
    </row>
    <row r="362" spans="1:7" ht="15">
      <c r="A362" s="8">
        <f t="shared" si="5"/>
        <v>360</v>
      </c>
      <c r="B362" t="s">
        <v>1426</v>
      </c>
      <c r="C362" t="s">
        <v>1430</v>
      </c>
      <c r="D362" s="9" t="s">
        <v>1427</v>
      </c>
      <c r="E362" s="9" t="s">
        <v>1431</v>
      </c>
      <c r="F362" t="s">
        <v>1432</v>
      </c>
      <c r="G362" s="9" t="s">
        <v>1433</v>
      </c>
    </row>
    <row r="363" spans="1:7" ht="15">
      <c r="A363" s="8">
        <f t="shared" si="5"/>
        <v>361</v>
      </c>
      <c r="B363" t="s">
        <v>1426</v>
      </c>
      <c r="C363" t="s">
        <v>1434</v>
      </c>
      <c r="D363" s="9" t="s">
        <v>1427</v>
      </c>
      <c r="E363" s="9" t="s">
        <v>1435</v>
      </c>
      <c r="F363" t="s">
        <v>1436</v>
      </c>
      <c r="G363" s="9" t="s">
        <v>1437</v>
      </c>
    </row>
    <row r="364" spans="1:7" ht="15">
      <c r="A364" s="8">
        <f t="shared" si="5"/>
        <v>362</v>
      </c>
      <c r="B364" t="s">
        <v>1426</v>
      </c>
      <c r="C364" t="s">
        <v>1438</v>
      </c>
      <c r="D364" s="9" t="s">
        <v>1427</v>
      </c>
      <c r="E364" s="9" t="s">
        <v>1439</v>
      </c>
      <c r="F364" t="s">
        <v>1440</v>
      </c>
      <c r="G364" s="9" t="s">
        <v>1441</v>
      </c>
    </row>
    <row r="365" spans="1:7" ht="15">
      <c r="A365" s="8">
        <f t="shared" si="5"/>
        <v>363</v>
      </c>
      <c r="B365" t="s">
        <v>1426</v>
      </c>
      <c r="C365" t="s">
        <v>1442</v>
      </c>
      <c r="D365" s="9" t="s">
        <v>1427</v>
      </c>
      <c r="E365" s="9" t="s">
        <v>1443</v>
      </c>
      <c r="F365" t="s">
        <v>1444</v>
      </c>
      <c r="G365" s="9" t="s">
        <v>1445</v>
      </c>
    </row>
    <row r="366" spans="1:7" ht="15">
      <c r="A366" s="8">
        <f t="shared" si="5"/>
        <v>364</v>
      </c>
      <c r="B366" t="s">
        <v>1422</v>
      </c>
      <c r="C366" t="s">
        <v>1446</v>
      </c>
      <c r="D366" s="9" t="s">
        <v>1423</v>
      </c>
      <c r="E366" s="9" t="s">
        <v>1447</v>
      </c>
      <c r="F366" t="s">
        <v>1448</v>
      </c>
      <c r="G366" s="9" t="s">
        <v>1449</v>
      </c>
    </row>
    <row r="367" spans="1:7" ht="15">
      <c r="A367" s="8">
        <f t="shared" si="5"/>
        <v>365</v>
      </c>
      <c r="B367" t="s">
        <v>716</v>
      </c>
      <c r="C367" t="s">
        <v>1450</v>
      </c>
      <c r="D367" s="9" t="s">
        <v>716</v>
      </c>
      <c r="E367" s="9" t="s">
        <v>1450</v>
      </c>
      <c r="F367" t="s">
        <v>1451</v>
      </c>
      <c r="G367" s="9" t="s">
        <v>1452</v>
      </c>
    </row>
    <row r="368" spans="1:7" ht="15">
      <c r="A368" s="8">
        <f t="shared" si="5"/>
        <v>366</v>
      </c>
      <c r="B368" t="s">
        <v>1450</v>
      </c>
      <c r="C368" t="s">
        <v>1453</v>
      </c>
      <c r="D368" s="9" t="s">
        <v>1450</v>
      </c>
      <c r="E368" s="9" t="s">
        <v>1454</v>
      </c>
      <c r="F368" t="s">
        <v>1455</v>
      </c>
      <c r="G368" s="9" t="s">
        <v>1456</v>
      </c>
    </row>
    <row r="369" spans="1:7" ht="15">
      <c r="A369" s="8">
        <f t="shared" si="5"/>
        <v>367</v>
      </c>
      <c r="B369" t="s">
        <v>1453</v>
      </c>
      <c r="C369" t="s">
        <v>1457</v>
      </c>
      <c r="D369" s="9" t="s">
        <v>1454</v>
      </c>
      <c r="E369" s="9" t="s">
        <v>1458</v>
      </c>
      <c r="F369" t="s">
        <v>1459</v>
      </c>
      <c r="G369" s="9" t="s">
        <v>1460</v>
      </c>
    </row>
    <row r="370" spans="1:7" ht="15">
      <c r="A370" s="8">
        <f t="shared" si="5"/>
        <v>368</v>
      </c>
      <c r="B370" t="s">
        <v>1457</v>
      </c>
      <c r="C370" t="s">
        <v>1461</v>
      </c>
      <c r="D370" s="9" t="s">
        <v>1458</v>
      </c>
      <c r="E370" s="9" t="s">
        <v>1462</v>
      </c>
      <c r="F370" t="s">
        <v>1463</v>
      </c>
      <c r="G370" s="9" t="s">
        <v>1464</v>
      </c>
    </row>
    <row r="371" spans="1:7" ht="15">
      <c r="A371" s="8">
        <f t="shared" si="5"/>
        <v>369</v>
      </c>
      <c r="B371" t="s">
        <v>1457</v>
      </c>
      <c r="C371" t="s">
        <v>1465</v>
      </c>
      <c r="D371" s="9" t="s">
        <v>1458</v>
      </c>
      <c r="E371" s="9" t="s">
        <v>1466</v>
      </c>
      <c r="F371" t="s">
        <v>1467</v>
      </c>
      <c r="G371" s="9" t="s">
        <v>1468</v>
      </c>
    </row>
    <row r="372" spans="1:7" ht="15">
      <c r="A372" s="8">
        <f t="shared" si="5"/>
        <v>370</v>
      </c>
      <c r="B372" t="s">
        <v>1453</v>
      </c>
      <c r="C372" t="s">
        <v>1469</v>
      </c>
      <c r="D372" s="9" t="s">
        <v>1454</v>
      </c>
      <c r="E372" s="9" t="s">
        <v>1470</v>
      </c>
      <c r="F372" t="s">
        <v>1471</v>
      </c>
      <c r="G372" s="9" t="s">
        <v>1472</v>
      </c>
    </row>
    <row r="373" spans="1:7" ht="15">
      <c r="A373" s="8">
        <f t="shared" si="5"/>
        <v>371</v>
      </c>
      <c r="B373" t="s">
        <v>1469</v>
      </c>
      <c r="C373" t="s">
        <v>1473</v>
      </c>
      <c r="D373" s="9" t="s">
        <v>1470</v>
      </c>
      <c r="E373" s="9" t="s">
        <v>1474</v>
      </c>
      <c r="F373" t="s">
        <v>1475</v>
      </c>
      <c r="G373" s="9" t="s">
        <v>1476</v>
      </c>
    </row>
    <row r="374" spans="1:7" ht="15">
      <c r="A374" s="8">
        <f t="shared" si="5"/>
        <v>372</v>
      </c>
      <c r="B374" t="s">
        <v>1469</v>
      </c>
      <c r="C374" t="s">
        <v>1477</v>
      </c>
      <c r="D374" s="9" t="s">
        <v>1470</v>
      </c>
      <c r="E374" s="9" t="s">
        <v>1478</v>
      </c>
      <c r="F374" t="s">
        <v>1479</v>
      </c>
      <c r="G374" s="9" t="s">
        <v>1480</v>
      </c>
    </row>
    <row r="375" spans="1:7" ht="15">
      <c r="A375" s="8">
        <f t="shared" si="5"/>
        <v>373</v>
      </c>
      <c r="B375" t="s">
        <v>1469</v>
      </c>
      <c r="C375" t="s">
        <v>1481</v>
      </c>
      <c r="D375" s="9" t="s">
        <v>1470</v>
      </c>
      <c r="E375" s="9" t="s">
        <v>1482</v>
      </c>
      <c r="F375" t="s">
        <v>1483</v>
      </c>
      <c r="G375" s="9" t="s">
        <v>1484</v>
      </c>
    </row>
    <row r="376" spans="1:7" ht="15">
      <c r="A376" s="8">
        <f t="shared" si="5"/>
        <v>374</v>
      </c>
      <c r="B376" t="s">
        <v>1469</v>
      </c>
      <c r="C376" t="s">
        <v>1485</v>
      </c>
      <c r="D376" s="9" t="s">
        <v>1470</v>
      </c>
      <c r="E376" s="9" t="s">
        <v>1486</v>
      </c>
      <c r="F376" t="s">
        <v>1487</v>
      </c>
      <c r="G376" s="9" t="s">
        <v>1488</v>
      </c>
    </row>
    <row r="377" spans="1:7" ht="15">
      <c r="A377" s="8">
        <f t="shared" si="5"/>
        <v>375</v>
      </c>
      <c r="B377" t="s">
        <v>1469</v>
      </c>
      <c r="C377" t="s">
        <v>1489</v>
      </c>
      <c r="D377" s="9" t="s">
        <v>1470</v>
      </c>
      <c r="E377" s="9" t="s">
        <v>1490</v>
      </c>
      <c r="F377" t="s">
        <v>1491</v>
      </c>
      <c r="G377" s="9" t="s">
        <v>1492</v>
      </c>
    </row>
    <row r="378" spans="1:7" ht="15">
      <c r="A378" s="8">
        <f t="shared" si="5"/>
        <v>376</v>
      </c>
      <c r="B378" t="s">
        <v>1450</v>
      </c>
      <c r="C378" t="s">
        <v>1493</v>
      </c>
      <c r="D378" s="9" t="s">
        <v>1450</v>
      </c>
      <c r="E378" s="9" t="s">
        <v>1494</v>
      </c>
      <c r="F378" t="s">
        <v>1495</v>
      </c>
      <c r="G378" s="9" t="s">
        <v>1496</v>
      </c>
    </row>
    <row r="379" spans="1:7" ht="15">
      <c r="A379" s="8">
        <f t="shared" si="5"/>
        <v>377</v>
      </c>
      <c r="B379" t="s">
        <v>1493</v>
      </c>
      <c r="C379" t="s">
        <v>1497</v>
      </c>
      <c r="D379" s="9" t="s">
        <v>1494</v>
      </c>
      <c r="E379" s="9" t="s">
        <v>1498</v>
      </c>
      <c r="F379" t="s">
        <v>1499</v>
      </c>
      <c r="G379" s="9" t="s">
        <v>1500</v>
      </c>
    </row>
    <row r="380" spans="1:7" ht="15">
      <c r="A380" s="8">
        <f t="shared" si="5"/>
        <v>378</v>
      </c>
      <c r="B380" t="s">
        <v>1497</v>
      </c>
      <c r="C380" t="s">
        <v>1501</v>
      </c>
      <c r="D380" s="9" t="s">
        <v>1498</v>
      </c>
      <c r="E380" s="9" t="s">
        <v>1502</v>
      </c>
      <c r="F380" t="s">
        <v>1503</v>
      </c>
      <c r="G380" s="9" t="s">
        <v>1504</v>
      </c>
    </row>
    <row r="381" spans="1:7" ht="15">
      <c r="A381" s="8">
        <f t="shared" si="5"/>
        <v>379</v>
      </c>
      <c r="B381" t="s">
        <v>1501</v>
      </c>
      <c r="C381" t="s">
        <v>1505</v>
      </c>
      <c r="D381" s="9" t="s">
        <v>1502</v>
      </c>
      <c r="E381" s="9" t="s">
        <v>1506</v>
      </c>
      <c r="F381" t="s">
        <v>1507</v>
      </c>
      <c r="G381" s="9" t="s">
        <v>1508</v>
      </c>
    </row>
    <row r="382" spans="1:7" ht="15">
      <c r="A382" s="8">
        <f t="shared" si="5"/>
        <v>380</v>
      </c>
      <c r="B382" t="s">
        <v>1501</v>
      </c>
      <c r="C382" t="s">
        <v>1509</v>
      </c>
      <c r="D382" s="9" t="s">
        <v>1502</v>
      </c>
      <c r="E382" s="9" t="s">
        <v>1510</v>
      </c>
      <c r="F382" t="s">
        <v>1511</v>
      </c>
      <c r="G382" s="9" t="s">
        <v>1512</v>
      </c>
    </row>
    <row r="383" spans="1:7" ht="15">
      <c r="A383" s="8">
        <f t="shared" si="5"/>
        <v>381</v>
      </c>
      <c r="B383" t="s">
        <v>1501</v>
      </c>
      <c r="C383" t="s">
        <v>1513</v>
      </c>
      <c r="D383" s="9" t="s">
        <v>1502</v>
      </c>
      <c r="E383" s="9" t="s">
        <v>1514</v>
      </c>
      <c r="F383" t="s">
        <v>1515</v>
      </c>
      <c r="G383" s="9" t="s">
        <v>1516</v>
      </c>
    </row>
    <row r="384" spans="1:7" ht="15">
      <c r="A384" s="8">
        <f t="shared" si="5"/>
        <v>382</v>
      </c>
      <c r="B384" t="s">
        <v>1497</v>
      </c>
      <c r="C384" t="s">
        <v>1517</v>
      </c>
      <c r="D384" s="9" t="s">
        <v>1498</v>
      </c>
      <c r="E384" s="9" t="s">
        <v>1518</v>
      </c>
      <c r="F384" t="s">
        <v>1519</v>
      </c>
      <c r="G384" s="9" t="s">
        <v>1520</v>
      </c>
    </row>
    <row r="385" spans="1:7" ht="15">
      <c r="A385" s="8">
        <f t="shared" si="5"/>
        <v>383</v>
      </c>
      <c r="B385" t="s">
        <v>1497</v>
      </c>
      <c r="C385" t="s">
        <v>1521</v>
      </c>
      <c r="D385" s="9" t="s">
        <v>1498</v>
      </c>
      <c r="E385" s="9" t="s">
        <v>1522</v>
      </c>
      <c r="F385" t="s">
        <v>1523</v>
      </c>
      <c r="G385" s="9" t="s">
        <v>1524</v>
      </c>
    </row>
    <row r="386" spans="1:7" ht="15">
      <c r="A386" s="8">
        <f t="shared" si="5"/>
        <v>384</v>
      </c>
      <c r="B386" t="s">
        <v>1497</v>
      </c>
      <c r="C386" t="s">
        <v>1525</v>
      </c>
      <c r="D386" s="9" t="s">
        <v>1498</v>
      </c>
      <c r="E386" s="9" t="s">
        <v>1526</v>
      </c>
      <c r="F386" t="s">
        <v>1527</v>
      </c>
      <c r="G386" s="9" t="s">
        <v>1528</v>
      </c>
    </row>
    <row r="387" spans="1:7" ht="15">
      <c r="A387" s="8">
        <f t="shared" si="5"/>
        <v>385</v>
      </c>
      <c r="B387" t="s">
        <v>1497</v>
      </c>
      <c r="C387" t="s">
        <v>1529</v>
      </c>
      <c r="D387" s="9" t="s">
        <v>1498</v>
      </c>
      <c r="E387" s="9" t="s">
        <v>1530</v>
      </c>
      <c r="F387" t="s">
        <v>1531</v>
      </c>
      <c r="G387" s="9" t="s">
        <v>1532</v>
      </c>
    </row>
    <row r="388" spans="1:7" ht="15">
      <c r="A388" s="8">
        <f t="shared" si="5"/>
        <v>386</v>
      </c>
      <c r="B388" t="s">
        <v>1493</v>
      </c>
      <c r="C388" t="s">
        <v>1533</v>
      </c>
      <c r="D388" s="9" t="s">
        <v>1494</v>
      </c>
      <c r="E388" s="9" t="s">
        <v>1534</v>
      </c>
      <c r="F388" t="s">
        <v>1535</v>
      </c>
      <c r="G388" s="9" t="s">
        <v>1536</v>
      </c>
    </row>
    <row r="389" spans="1:7" ht="15">
      <c r="A389" s="8">
        <f aca="true" t="shared" si="6" ref="A389:A452">A388+1</f>
        <v>387</v>
      </c>
      <c r="B389" t="s">
        <v>1533</v>
      </c>
      <c r="C389" t="s">
        <v>1537</v>
      </c>
      <c r="D389" s="9" t="s">
        <v>1534</v>
      </c>
      <c r="E389" s="9" t="s">
        <v>1538</v>
      </c>
      <c r="F389" t="s">
        <v>1539</v>
      </c>
      <c r="G389" s="9" t="s">
        <v>1540</v>
      </c>
    </row>
    <row r="390" spans="1:7" ht="15">
      <c r="A390" s="8">
        <f t="shared" si="6"/>
        <v>388</v>
      </c>
      <c r="B390" t="s">
        <v>1533</v>
      </c>
      <c r="C390" t="s">
        <v>1541</v>
      </c>
      <c r="D390" s="9" t="s">
        <v>1534</v>
      </c>
      <c r="E390" s="9" t="s">
        <v>1542</v>
      </c>
      <c r="F390" t="s">
        <v>1543</v>
      </c>
      <c r="G390" s="9" t="s">
        <v>1544</v>
      </c>
    </row>
    <row r="391" spans="1:7" ht="15">
      <c r="A391" s="8">
        <f t="shared" si="6"/>
        <v>389</v>
      </c>
      <c r="B391" t="s">
        <v>1533</v>
      </c>
      <c r="C391" t="s">
        <v>1545</v>
      </c>
      <c r="D391" s="9" t="s">
        <v>1534</v>
      </c>
      <c r="E391" s="9" t="s">
        <v>1546</v>
      </c>
      <c r="F391" t="s">
        <v>1547</v>
      </c>
      <c r="G391" s="9" t="s">
        <v>1548</v>
      </c>
    </row>
    <row r="392" spans="1:7" ht="15">
      <c r="A392" s="8">
        <f t="shared" si="6"/>
        <v>390</v>
      </c>
      <c r="B392" t="s">
        <v>1533</v>
      </c>
      <c r="C392" t="s">
        <v>1549</v>
      </c>
      <c r="D392" s="9" t="s">
        <v>1534</v>
      </c>
      <c r="E392" s="9" t="s">
        <v>1550</v>
      </c>
      <c r="F392" t="s">
        <v>1551</v>
      </c>
      <c r="G392" s="9" t="s">
        <v>1552</v>
      </c>
    </row>
    <row r="393" spans="1:7" ht="15">
      <c r="A393" s="8">
        <f t="shared" si="6"/>
        <v>391</v>
      </c>
      <c r="B393" t="s">
        <v>1533</v>
      </c>
      <c r="C393" t="s">
        <v>1553</v>
      </c>
      <c r="D393" s="9" t="s">
        <v>1534</v>
      </c>
      <c r="E393" s="9" t="s">
        <v>1554</v>
      </c>
      <c r="F393" t="s">
        <v>1555</v>
      </c>
      <c r="G393" s="9" t="s">
        <v>1556</v>
      </c>
    </row>
    <row r="394" spans="1:7" ht="15">
      <c r="A394" s="8">
        <f t="shared" si="6"/>
        <v>392</v>
      </c>
      <c r="B394" t="s">
        <v>1493</v>
      </c>
      <c r="C394" t="s">
        <v>1557</v>
      </c>
      <c r="D394" s="9" t="s">
        <v>1494</v>
      </c>
      <c r="E394" s="9" t="s">
        <v>1558</v>
      </c>
      <c r="F394" t="s">
        <v>1559</v>
      </c>
      <c r="G394" s="9" t="s">
        <v>1560</v>
      </c>
    </row>
    <row r="395" spans="1:7" ht="15">
      <c r="A395" s="8">
        <f t="shared" si="6"/>
        <v>393</v>
      </c>
      <c r="B395" t="s">
        <v>1557</v>
      </c>
      <c r="C395" t="s">
        <v>1561</v>
      </c>
      <c r="D395" s="9" t="s">
        <v>1558</v>
      </c>
      <c r="E395" s="9" t="s">
        <v>1562</v>
      </c>
      <c r="F395" t="s">
        <v>1563</v>
      </c>
      <c r="G395" s="9" t="s">
        <v>1564</v>
      </c>
    </row>
    <row r="396" spans="1:7" ht="15">
      <c r="A396" s="8">
        <f t="shared" si="6"/>
        <v>394</v>
      </c>
      <c r="B396" t="s">
        <v>1557</v>
      </c>
      <c r="C396" t="s">
        <v>1565</v>
      </c>
      <c r="D396" s="9" t="s">
        <v>1558</v>
      </c>
      <c r="E396" s="9" t="s">
        <v>1566</v>
      </c>
      <c r="F396" t="s">
        <v>1567</v>
      </c>
      <c r="G396" s="9" t="s">
        <v>1568</v>
      </c>
    </row>
    <row r="397" spans="1:7" ht="15">
      <c r="A397" s="8">
        <f t="shared" si="6"/>
        <v>395</v>
      </c>
      <c r="B397" t="s">
        <v>1557</v>
      </c>
      <c r="C397" t="s">
        <v>1569</v>
      </c>
      <c r="D397" s="9" t="s">
        <v>1558</v>
      </c>
      <c r="E397" s="9" t="s">
        <v>1570</v>
      </c>
      <c r="F397" t="s">
        <v>1571</v>
      </c>
      <c r="G397" s="9" t="s">
        <v>1572</v>
      </c>
    </row>
    <row r="398" spans="1:7" ht="15">
      <c r="A398" s="8">
        <f t="shared" si="6"/>
        <v>396</v>
      </c>
      <c r="B398" t="s">
        <v>716</v>
      </c>
      <c r="C398" t="s">
        <v>1573</v>
      </c>
      <c r="D398" s="9" t="s">
        <v>716</v>
      </c>
      <c r="E398" s="9" t="s">
        <v>1573</v>
      </c>
      <c r="F398" t="s">
        <v>1574</v>
      </c>
      <c r="G398" s="9" t="s">
        <v>1575</v>
      </c>
    </row>
    <row r="399" spans="1:7" ht="15">
      <c r="A399" s="8">
        <f t="shared" si="6"/>
        <v>397</v>
      </c>
      <c r="B399" t="s">
        <v>1573</v>
      </c>
      <c r="C399" t="s">
        <v>1576</v>
      </c>
      <c r="D399" s="9" t="s">
        <v>1573</v>
      </c>
      <c r="E399" s="9" t="s">
        <v>1577</v>
      </c>
      <c r="F399" t="s">
        <v>1578</v>
      </c>
      <c r="G399" s="9" t="s">
        <v>1579</v>
      </c>
    </row>
    <row r="400" spans="1:7" ht="15">
      <c r="A400" s="8">
        <f t="shared" si="6"/>
        <v>398</v>
      </c>
      <c r="B400" t="s">
        <v>1576</v>
      </c>
      <c r="C400" t="s">
        <v>1580</v>
      </c>
      <c r="D400" s="9" t="s">
        <v>1577</v>
      </c>
      <c r="E400" s="9" t="s">
        <v>1581</v>
      </c>
      <c r="F400" t="s">
        <v>1582</v>
      </c>
      <c r="G400" s="9" t="s">
        <v>1583</v>
      </c>
    </row>
    <row r="401" spans="1:7" ht="15">
      <c r="A401" s="8">
        <f t="shared" si="6"/>
        <v>399</v>
      </c>
      <c r="B401" t="s">
        <v>1580</v>
      </c>
      <c r="C401" t="s">
        <v>1584</v>
      </c>
      <c r="D401" s="9" t="s">
        <v>1581</v>
      </c>
      <c r="E401" s="9" t="s">
        <v>1585</v>
      </c>
      <c r="F401" t="s">
        <v>1586</v>
      </c>
      <c r="G401" s="9" t="s">
        <v>1583</v>
      </c>
    </row>
    <row r="402" spans="1:7" ht="15">
      <c r="A402" s="8">
        <f t="shared" si="6"/>
        <v>400</v>
      </c>
      <c r="B402" t="s">
        <v>1576</v>
      </c>
      <c r="C402" t="s">
        <v>1587</v>
      </c>
      <c r="D402" s="9" t="s">
        <v>1577</v>
      </c>
      <c r="E402" s="9" t="s">
        <v>1588</v>
      </c>
      <c r="F402" t="s">
        <v>1589</v>
      </c>
      <c r="G402" s="9" t="s">
        <v>1590</v>
      </c>
    </row>
    <row r="403" spans="1:7" ht="15">
      <c r="A403" s="8">
        <f t="shared" si="6"/>
        <v>401</v>
      </c>
      <c r="B403" t="s">
        <v>1587</v>
      </c>
      <c r="C403" t="s">
        <v>1591</v>
      </c>
      <c r="D403" s="9" t="s">
        <v>1588</v>
      </c>
      <c r="E403" s="9" t="s">
        <v>1592</v>
      </c>
      <c r="F403" t="s">
        <v>1593</v>
      </c>
      <c r="G403" s="9" t="s">
        <v>1590</v>
      </c>
    </row>
    <row r="404" spans="1:7" ht="15">
      <c r="A404" s="8">
        <f t="shared" si="6"/>
        <v>402</v>
      </c>
      <c r="B404" t="s">
        <v>1576</v>
      </c>
      <c r="C404" t="s">
        <v>1594</v>
      </c>
      <c r="D404" s="9" t="s">
        <v>1577</v>
      </c>
      <c r="E404" s="9" t="s">
        <v>1595</v>
      </c>
      <c r="F404" t="s">
        <v>1596</v>
      </c>
      <c r="G404" s="9" t="s">
        <v>1597</v>
      </c>
    </row>
    <row r="405" spans="1:7" ht="15">
      <c r="A405" s="8">
        <f t="shared" si="6"/>
        <v>403</v>
      </c>
      <c r="B405" t="s">
        <v>1594</v>
      </c>
      <c r="C405" t="s">
        <v>1598</v>
      </c>
      <c r="D405" s="9" t="s">
        <v>1595</v>
      </c>
      <c r="E405" s="9" t="s">
        <v>1599</v>
      </c>
      <c r="F405" t="s">
        <v>1600</v>
      </c>
      <c r="G405" s="9" t="s">
        <v>1601</v>
      </c>
    </row>
    <row r="406" spans="1:7" ht="15">
      <c r="A406" s="8">
        <f t="shared" si="6"/>
        <v>404</v>
      </c>
      <c r="B406" t="s">
        <v>716</v>
      </c>
      <c r="C406" t="s">
        <v>1602</v>
      </c>
      <c r="D406" s="9" t="s">
        <v>716</v>
      </c>
      <c r="E406" s="9" t="s">
        <v>1602</v>
      </c>
      <c r="F406" t="s">
        <v>1603</v>
      </c>
      <c r="G406" s="9" t="s">
        <v>1604</v>
      </c>
    </row>
    <row r="407" spans="1:7" ht="15">
      <c r="A407" s="8">
        <f t="shared" si="6"/>
        <v>405</v>
      </c>
      <c r="B407" t="s">
        <v>1602</v>
      </c>
      <c r="C407" t="s">
        <v>1605</v>
      </c>
      <c r="D407" s="9" t="s">
        <v>1602</v>
      </c>
      <c r="E407" s="9" t="s">
        <v>1606</v>
      </c>
      <c r="F407" t="s">
        <v>1607</v>
      </c>
      <c r="G407" s="9" t="s">
        <v>1608</v>
      </c>
    </row>
    <row r="408" spans="1:7" ht="15">
      <c r="A408" s="8">
        <f t="shared" si="6"/>
        <v>406</v>
      </c>
      <c r="B408" t="s">
        <v>1605</v>
      </c>
      <c r="C408" t="s">
        <v>1609</v>
      </c>
      <c r="D408" s="9" t="s">
        <v>1606</v>
      </c>
      <c r="E408" s="9" t="s">
        <v>1610</v>
      </c>
      <c r="F408" t="s">
        <v>1611</v>
      </c>
      <c r="G408" s="9" t="s">
        <v>1612</v>
      </c>
    </row>
    <row r="409" spans="1:7" ht="15">
      <c r="A409" s="8">
        <f t="shared" si="6"/>
        <v>407</v>
      </c>
      <c r="B409" t="s">
        <v>1609</v>
      </c>
      <c r="C409" t="s">
        <v>1613</v>
      </c>
      <c r="D409" s="9" t="s">
        <v>1610</v>
      </c>
      <c r="E409" s="9" t="s">
        <v>1614</v>
      </c>
      <c r="F409" t="s">
        <v>1615</v>
      </c>
      <c r="G409" s="9" t="s">
        <v>1616</v>
      </c>
    </row>
    <row r="410" spans="1:7" ht="15">
      <c r="A410" s="8">
        <f t="shared" si="6"/>
        <v>408</v>
      </c>
      <c r="B410" t="s">
        <v>1609</v>
      </c>
      <c r="C410" t="s">
        <v>1617</v>
      </c>
      <c r="D410" s="9" t="s">
        <v>1610</v>
      </c>
      <c r="E410" s="9" t="s">
        <v>1618</v>
      </c>
      <c r="F410" t="s">
        <v>1619</v>
      </c>
      <c r="G410" s="9" t="s">
        <v>1620</v>
      </c>
    </row>
    <row r="411" spans="1:7" ht="15">
      <c r="A411" s="8">
        <f t="shared" si="6"/>
        <v>409</v>
      </c>
      <c r="B411" t="s">
        <v>1609</v>
      </c>
      <c r="C411" t="s">
        <v>1621</v>
      </c>
      <c r="D411" s="9" t="s">
        <v>1610</v>
      </c>
      <c r="E411" s="9" t="s">
        <v>1622</v>
      </c>
      <c r="F411" t="s">
        <v>1623</v>
      </c>
      <c r="G411" s="9" t="s">
        <v>1624</v>
      </c>
    </row>
    <row r="412" spans="1:7" ht="15">
      <c r="A412" s="8">
        <f t="shared" si="6"/>
        <v>410</v>
      </c>
      <c r="B412" t="s">
        <v>1609</v>
      </c>
      <c r="C412" t="s">
        <v>1625</v>
      </c>
      <c r="D412" s="9" t="s">
        <v>1610</v>
      </c>
      <c r="E412" s="9" t="s">
        <v>1626</v>
      </c>
      <c r="F412" t="s">
        <v>1627</v>
      </c>
      <c r="G412" s="9" t="s">
        <v>1628</v>
      </c>
    </row>
    <row r="413" spans="1:7" ht="15">
      <c r="A413" s="8">
        <f t="shared" si="6"/>
        <v>411</v>
      </c>
      <c r="B413" t="s">
        <v>1625</v>
      </c>
      <c r="C413" t="s">
        <v>1629</v>
      </c>
      <c r="D413" s="9" t="s">
        <v>1626</v>
      </c>
      <c r="E413" s="9" t="s">
        <v>1630</v>
      </c>
      <c r="F413" t="s">
        <v>1631</v>
      </c>
      <c r="G413" s="9" t="s">
        <v>1632</v>
      </c>
    </row>
    <row r="414" spans="1:7" ht="15">
      <c r="A414" s="8">
        <f t="shared" si="6"/>
        <v>412</v>
      </c>
      <c r="B414" t="s">
        <v>1625</v>
      </c>
      <c r="C414" t="s">
        <v>1633</v>
      </c>
      <c r="D414" s="9" t="s">
        <v>1626</v>
      </c>
      <c r="E414" s="9" t="s">
        <v>1634</v>
      </c>
      <c r="F414" t="s">
        <v>1635</v>
      </c>
      <c r="G414" s="9" t="s">
        <v>1636</v>
      </c>
    </row>
    <row r="415" spans="1:7" ht="15">
      <c r="A415" s="8">
        <f t="shared" si="6"/>
        <v>413</v>
      </c>
      <c r="B415" t="s">
        <v>1609</v>
      </c>
      <c r="C415" t="s">
        <v>1637</v>
      </c>
      <c r="D415" s="9" t="s">
        <v>1610</v>
      </c>
      <c r="E415" s="9" t="s">
        <v>1638</v>
      </c>
      <c r="F415" t="s">
        <v>1639</v>
      </c>
      <c r="G415" s="9" t="s">
        <v>1640</v>
      </c>
    </row>
    <row r="416" spans="1:7" ht="15">
      <c r="A416" s="8">
        <f t="shared" si="6"/>
        <v>414</v>
      </c>
      <c r="B416" t="s">
        <v>1609</v>
      </c>
      <c r="C416" t="s">
        <v>1641</v>
      </c>
      <c r="D416" s="9" t="s">
        <v>1610</v>
      </c>
      <c r="E416" s="9" t="s">
        <v>1642</v>
      </c>
      <c r="F416" t="s">
        <v>1643</v>
      </c>
      <c r="G416" s="9" t="s">
        <v>1644</v>
      </c>
    </row>
    <row r="417" spans="1:7" ht="15">
      <c r="A417" s="8">
        <f t="shared" si="6"/>
        <v>415</v>
      </c>
      <c r="B417" t="s">
        <v>1609</v>
      </c>
      <c r="C417" t="s">
        <v>1645</v>
      </c>
      <c r="D417" s="9" t="s">
        <v>1610</v>
      </c>
      <c r="E417" s="9" t="s">
        <v>1646</v>
      </c>
      <c r="F417" t="s">
        <v>1647</v>
      </c>
      <c r="G417" s="9" t="s">
        <v>1648</v>
      </c>
    </row>
    <row r="418" spans="1:7" ht="15">
      <c r="A418" s="8">
        <f t="shared" si="6"/>
        <v>416</v>
      </c>
      <c r="B418" t="s">
        <v>1605</v>
      </c>
      <c r="C418" t="s">
        <v>1649</v>
      </c>
      <c r="D418" s="9" t="s">
        <v>1606</v>
      </c>
      <c r="E418" s="9" t="s">
        <v>1650</v>
      </c>
      <c r="F418" t="s">
        <v>1651</v>
      </c>
      <c r="G418" s="9" t="s">
        <v>1652</v>
      </c>
    </row>
    <row r="419" spans="1:7" ht="15">
      <c r="A419" s="8">
        <f t="shared" si="6"/>
        <v>417</v>
      </c>
      <c r="B419" t="s">
        <v>1649</v>
      </c>
      <c r="C419" t="s">
        <v>1653</v>
      </c>
      <c r="D419" s="9" t="s">
        <v>1650</v>
      </c>
      <c r="E419" s="9" t="s">
        <v>1654</v>
      </c>
      <c r="F419" t="s">
        <v>1655</v>
      </c>
      <c r="G419" s="9" t="s">
        <v>1652</v>
      </c>
    </row>
    <row r="420" spans="1:7" ht="15">
      <c r="A420" s="8">
        <f t="shared" si="6"/>
        <v>418</v>
      </c>
      <c r="B420" t="s">
        <v>1605</v>
      </c>
      <c r="C420" t="s">
        <v>1656</v>
      </c>
      <c r="D420" s="9" t="s">
        <v>1606</v>
      </c>
      <c r="E420" s="9" t="s">
        <v>1657</v>
      </c>
      <c r="F420" t="s">
        <v>1658</v>
      </c>
      <c r="G420" s="9" t="s">
        <v>1659</v>
      </c>
    </row>
    <row r="421" spans="1:7" ht="15">
      <c r="A421" s="8">
        <f t="shared" si="6"/>
        <v>419</v>
      </c>
      <c r="B421" t="s">
        <v>1656</v>
      </c>
      <c r="C421" t="s">
        <v>1660</v>
      </c>
      <c r="D421" s="9" t="s">
        <v>1657</v>
      </c>
      <c r="E421" s="9" t="s">
        <v>1661</v>
      </c>
      <c r="F421" t="s">
        <v>1662</v>
      </c>
      <c r="G421" s="9" t="s">
        <v>1659</v>
      </c>
    </row>
    <row r="422" spans="1:7" ht="15">
      <c r="A422" s="8">
        <f t="shared" si="6"/>
        <v>420</v>
      </c>
      <c r="B422" t="s">
        <v>1660</v>
      </c>
      <c r="C422" t="s">
        <v>1663</v>
      </c>
      <c r="D422" s="9" t="s">
        <v>1661</v>
      </c>
      <c r="E422" s="9" t="s">
        <v>1664</v>
      </c>
      <c r="F422" t="s">
        <v>1665</v>
      </c>
      <c r="G422" s="9" t="s">
        <v>1666</v>
      </c>
    </row>
    <row r="423" spans="1:7" ht="15">
      <c r="A423" s="8">
        <f t="shared" si="6"/>
        <v>421</v>
      </c>
      <c r="B423" t="s">
        <v>1660</v>
      </c>
      <c r="C423" t="s">
        <v>1667</v>
      </c>
      <c r="D423" s="9" t="s">
        <v>1661</v>
      </c>
      <c r="E423" s="9" t="s">
        <v>1668</v>
      </c>
      <c r="F423" t="s">
        <v>1669</v>
      </c>
      <c r="G423" s="9" t="s">
        <v>1670</v>
      </c>
    </row>
    <row r="424" spans="1:7" ht="15">
      <c r="A424" s="8">
        <f t="shared" si="6"/>
        <v>422</v>
      </c>
      <c r="B424" t="s">
        <v>1605</v>
      </c>
      <c r="C424" t="s">
        <v>1671</v>
      </c>
      <c r="D424" s="9" t="s">
        <v>1606</v>
      </c>
      <c r="E424" s="9" t="s">
        <v>1672</v>
      </c>
      <c r="F424" t="s">
        <v>1673</v>
      </c>
      <c r="G424" s="9" t="s">
        <v>1674</v>
      </c>
    </row>
    <row r="425" spans="1:7" ht="15">
      <c r="A425" s="8">
        <f t="shared" si="6"/>
        <v>423</v>
      </c>
      <c r="B425" t="s">
        <v>1671</v>
      </c>
      <c r="C425" t="s">
        <v>1675</v>
      </c>
      <c r="D425" s="9" t="s">
        <v>1672</v>
      </c>
      <c r="E425" s="9" t="s">
        <v>1676</v>
      </c>
      <c r="F425" t="s">
        <v>1677</v>
      </c>
      <c r="G425" s="9" t="s">
        <v>1678</v>
      </c>
    </row>
    <row r="426" spans="1:7" ht="15">
      <c r="A426" s="8">
        <f t="shared" si="6"/>
        <v>424</v>
      </c>
      <c r="B426" t="s">
        <v>1671</v>
      </c>
      <c r="C426" t="s">
        <v>1679</v>
      </c>
      <c r="D426" s="9" t="s">
        <v>1672</v>
      </c>
      <c r="E426" s="9" t="s">
        <v>1680</v>
      </c>
      <c r="F426" t="s">
        <v>1681</v>
      </c>
      <c r="G426" s="9" t="s">
        <v>1682</v>
      </c>
    </row>
    <row r="427" spans="1:7" ht="15">
      <c r="A427" s="8">
        <f t="shared" si="6"/>
        <v>425</v>
      </c>
      <c r="B427" t="s">
        <v>1679</v>
      </c>
      <c r="C427" t="s">
        <v>1683</v>
      </c>
      <c r="D427" s="9" t="s">
        <v>1680</v>
      </c>
      <c r="E427" s="9" t="s">
        <v>1684</v>
      </c>
      <c r="F427" t="s">
        <v>1685</v>
      </c>
      <c r="G427" s="9" t="s">
        <v>1686</v>
      </c>
    </row>
    <row r="428" spans="1:7" ht="15">
      <c r="A428" s="8">
        <f t="shared" si="6"/>
        <v>426</v>
      </c>
      <c r="B428" t="s">
        <v>1679</v>
      </c>
      <c r="C428" t="s">
        <v>1687</v>
      </c>
      <c r="D428" s="9" t="s">
        <v>1680</v>
      </c>
      <c r="E428" s="9" t="s">
        <v>1688</v>
      </c>
      <c r="F428" t="s">
        <v>1689</v>
      </c>
      <c r="G428" s="9" t="s">
        <v>1690</v>
      </c>
    </row>
    <row r="429" spans="1:7" ht="15">
      <c r="A429" s="8">
        <f t="shared" si="6"/>
        <v>427</v>
      </c>
      <c r="B429" t="s">
        <v>1605</v>
      </c>
      <c r="C429" t="s">
        <v>1691</v>
      </c>
      <c r="D429" s="9" t="s">
        <v>1606</v>
      </c>
      <c r="E429" s="9" t="s">
        <v>1692</v>
      </c>
      <c r="F429" t="s">
        <v>1693</v>
      </c>
      <c r="G429" s="9" t="s">
        <v>1694</v>
      </c>
    </row>
    <row r="430" spans="1:7" ht="15">
      <c r="A430" s="8">
        <f t="shared" si="6"/>
        <v>428</v>
      </c>
      <c r="B430" t="s">
        <v>1691</v>
      </c>
      <c r="C430" t="s">
        <v>1695</v>
      </c>
      <c r="D430" s="9" t="s">
        <v>1692</v>
      </c>
      <c r="E430" s="9" t="s">
        <v>1696</v>
      </c>
      <c r="F430" t="s">
        <v>1697</v>
      </c>
      <c r="G430" s="9" t="s">
        <v>1698</v>
      </c>
    </row>
    <row r="431" spans="1:7" ht="15">
      <c r="A431" s="8">
        <f t="shared" si="6"/>
        <v>429</v>
      </c>
      <c r="B431" t="s">
        <v>1695</v>
      </c>
      <c r="C431" t="s">
        <v>1699</v>
      </c>
      <c r="D431" s="9" t="s">
        <v>1696</v>
      </c>
      <c r="E431" s="9" t="s">
        <v>1700</v>
      </c>
      <c r="F431" t="s">
        <v>1701</v>
      </c>
      <c r="G431" s="9" t="s">
        <v>1702</v>
      </c>
    </row>
    <row r="432" spans="1:7" ht="15">
      <c r="A432" s="8">
        <f t="shared" si="6"/>
        <v>430</v>
      </c>
      <c r="B432" t="s">
        <v>1695</v>
      </c>
      <c r="C432" t="s">
        <v>1703</v>
      </c>
      <c r="D432" s="9" t="s">
        <v>1696</v>
      </c>
      <c r="E432" s="9" t="s">
        <v>1704</v>
      </c>
      <c r="F432" t="s">
        <v>1705</v>
      </c>
      <c r="G432" s="9" t="s">
        <v>1706</v>
      </c>
    </row>
    <row r="433" spans="1:7" ht="15">
      <c r="A433" s="8">
        <f t="shared" si="6"/>
        <v>431</v>
      </c>
      <c r="B433" t="s">
        <v>1695</v>
      </c>
      <c r="C433" t="s">
        <v>1707</v>
      </c>
      <c r="D433" s="9" t="s">
        <v>1696</v>
      </c>
      <c r="E433" s="9" t="s">
        <v>1708</v>
      </c>
      <c r="F433" t="s">
        <v>1709</v>
      </c>
      <c r="G433" s="9" t="s">
        <v>1710</v>
      </c>
    </row>
    <row r="434" spans="1:7" ht="15">
      <c r="A434" s="8">
        <f t="shared" si="6"/>
        <v>432</v>
      </c>
      <c r="B434" t="s">
        <v>1695</v>
      </c>
      <c r="C434" t="s">
        <v>1711</v>
      </c>
      <c r="D434" s="9" t="s">
        <v>1696</v>
      </c>
      <c r="E434" s="9" t="s">
        <v>1712</v>
      </c>
      <c r="F434" t="s">
        <v>1713</v>
      </c>
      <c r="G434" s="9" t="s">
        <v>1714</v>
      </c>
    </row>
    <row r="435" spans="1:7" ht="15">
      <c r="A435" s="8">
        <f t="shared" si="6"/>
        <v>433</v>
      </c>
      <c r="B435" t="s">
        <v>1691</v>
      </c>
      <c r="C435" t="s">
        <v>1715</v>
      </c>
      <c r="D435" s="9" t="s">
        <v>1692</v>
      </c>
      <c r="E435" s="9" t="s">
        <v>1716</v>
      </c>
      <c r="F435" t="s">
        <v>1717</v>
      </c>
      <c r="G435" s="9" t="s">
        <v>1718</v>
      </c>
    </row>
    <row r="436" spans="1:7" ht="15">
      <c r="A436" s="8">
        <f t="shared" si="6"/>
        <v>434</v>
      </c>
      <c r="B436" t="s">
        <v>1605</v>
      </c>
      <c r="C436" t="s">
        <v>1719</v>
      </c>
      <c r="D436" s="9" t="s">
        <v>1606</v>
      </c>
      <c r="E436" s="9" t="s">
        <v>1720</v>
      </c>
      <c r="F436" t="s">
        <v>1721</v>
      </c>
      <c r="G436" s="9" t="s">
        <v>1722</v>
      </c>
    </row>
    <row r="437" spans="1:7" ht="15">
      <c r="A437" s="8">
        <f t="shared" si="6"/>
        <v>435</v>
      </c>
      <c r="B437" t="s">
        <v>1719</v>
      </c>
      <c r="C437" t="s">
        <v>1723</v>
      </c>
      <c r="D437" s="9" t="s">
        <v>1720</v>
      </c>
      <c r="E437" s="9" t="s">
        <v>1724</v>
      </c>
      <c r="F437" t="s">
        <v>1725</v>
      </c>
      <c r="G437" s="9" t="s">
        <v>1726</v>
      </c>
    </row>
    <row r="438" spans="1:7" ht="15">
      <c r="A438" s="8">
        <f t="shared" si="6"/>
        <v>436</v>
      </c>
      <c r="B438" t="s">
        <v>1719</v>
      </c>
      <c r="C438" t="s">
        <v>1727</v>
      </c>
      <c r="D438" s="9" t="s">
        <v>1720</v>
      </c>
      <c r="E438" s="9" t="s">
        <v>1728</v>
      </c>
      <c r="F438" t="s">
        <v>1729</v>
      </c>
      <c r="G438" s="9" t="s">
        <v>1730</v>
      </c>
    </row>
    <row r="439" spans="1:7" ht="15">
      <c r="A439" s="8">
        <f t="shared" si="6"/>
        <v>437</v>
      </c>
      <c r="B439" t="s">
        <v>1719</v>
      </c>
      <c r="C439" t="s">
        <v>1731</v>
      </c>
      <c r="D439" s="9" t="s">
        <v>1720</v>
      </c>
      <c r="E439" s="9" t="s">
        <v>1732</v>
      </c>
      <c r="F439" t="s">
        <v>1733</v>
      </c>
      <c r="G439" s="9" t="s">
        <v>1734</v>
      </c>
    </row>
    <row r="440" spans="1:7" ht="15">
      <c r="A440" s="8">
        <f t="shared" si="6"/>
        <v>438</v>
      </c>
      <c r="B440" t="s">
        <v>1719</v>
      </c>
      <c r="C440" t="s">
        <v>1735</v>
      </c>
      <c r="D440" s="9" t="s">
        <v>1720</v>
      </c>
      <c r="E440" s="9" t="s">
        <v>1736</v>
      </c>
      <c r="F440" t="s">
        <v>1737</v>
      </c>
      <c r="G440" s="9" t="s">
        <v>1738</v>
      </c>
    </row>
    <row r="441" spans="1:7" ht="15">
      <c r="A441" s="8">
        <f t="shared" si="6"/>
        <v>439</v>
      </c>
      <c r="B441" t="s">
        <v>1719</v>
      </c>
      <c r="C441" t="s">
        <v>1739</v>
      </c>
      <c r="D441" s="9" t="s">
        <v>1720</v>
      </c>
      <c r="E441" s="9" t="s">
        <v>1740</v>
      </c>
      <c r="F441" t="s">
        <v>1741</v>
      </c>
      <c r="G441" s="9" t="s">
        <v>1742</v>
      </c>
    </row>
    <row r="442" spans="1:7" ht="15">
      <c r="A442" s="8">
        <f t="shared" si="6"/>
        <v>440</v>
      </c>
      <c r="B442" t="s">
        <v>1719</v>
      </c>
      <c r="C442" t="s">
        <v>1743</v>
      </c>
      <c r="D442" s="9" t="s">
        <v>1720</v>
      </c>
      <c r="E442" s="9" t="s">
        <v>1744</v>
      </c>
      <c r="F442" t="s">
        <v>1745</v>
      </c>
      <c r="G442" s="9" t="s">
        <v>1746</v>
      </c>
    </row>
    <row r="443" spans="1:7" ht="15">
      <c r="A443" s="8">
        <f t="shared" si="6"/>
        <v>441</v>
      </c>
      <c r="B443" t="s">
        <v>1743</v>
      </c>
      <c r="C443" t="s">
        <v>1747</v>
      </c>
      <c r="D443" s="9" t="s">
        <v>1744</v>
      </c>
      <c r="E443" s="9" t="s">
        <v>1748</v>
      </c>
      <c r="F443" t="s">
        <v>1749</v>
      </c>
      <c r="G443" s="9" t="s">
        <v>1750</v>
      </c>
    </row>
    <row r="444" spans="1:7" ht="15">
      <c r="A444" s="8">
        <f t="shared" si="6"/>
        <v>442</v>
      </c>
      <c r="B444" t="s">
        <v>1743</v>
      </c>
      <c r="C444" t="s">
        <v>1751</v>
      </c>
      <c r="D444" s="9" t="s">
        <v>1744</v>
      </c>
      <c r="E444" s="9" t="s">
        <v>1752</v>
      </c>
      <c r="F444" t="s">
        <v>1753</v>
      </c>
      <c r="G444" s="9" t="s">
        <v>1754</v>
      </c>
    </row>
    <row r="445" spans="1:7" ht="15">
      <c r="A445" s="8">
        <f t="shared" si="6"/>
        <v>443</v>
      </c>
      <c r="B445" t="s">
        <v>1743</v>
      </c>
      <c r="C445" t="s">
        <v>1755</v>
      </c>
      <c r="D445" s="9" t="s">
        <v>1744</v>
      </c>
      <c r="E445" s="9" t="s">
        <v>1756</v>
      </c>
      <c r="F445" t="s">
        <v>1757</v>
      </c>
      <c r="G445" s="9" t="s">
        <v>1758</v>
      </c>
    </row>
    <row r="446" spans="1:7" ht="15">
      <c r="A446" s="8">
        <f t="shared" si="6"/>
        <v>444</v>
      </c>
      <c r="B446" t="s">
        <v>1743</v>
      </c>
      <c r="C446" t="s">
        <v>1759</v>
      </c>
      <c r="D446" s="9" t="s">
        <v>1744</v>
      </c>
      <c r="E446" s="9" t="s">
        <v>1760</v>
      </c>
      <c r="F446" t="s">
        <v>1761</v>
      </c>
      <c r="G446" s="9" t="s">
        <v>1746</v>
      </c>
    </row>
    <row r="447" spans="1:7" ht="15">
      <c r="A447" s="8">
        <f t="shared" si="6"/>
        <v>445</v>
      </c>
      <c r="B447" t="s">
        <v>1605</v>
      </c>
      <c r="C447" t="s">
        <v>1762</v>
      </c>
      <c r="D447" s="9" t="s">
        <v>1606</v>
      </c>
      <c r="E447" s="9" t="s">
        <v>1763</v>
      </c>
      <c r="F447" t="s">
        <v>1764</v>
      </c>
      <c r="G447" s="9" t="s">
        <v>1765</v>
      </c>
    </row>
    <row r="448" spans="1:7" ht="15">
      <c r="A448" s="8">
        <f t="shared" si="6"/>
        <v>446</v>
      </c>
      <c r="B448" t="s">
        <v>1762</v>
      </c>
      <c r="C448" t="s">
        <v>1766</v>
      </c>
      <c r="D448" s="9" t="s">
        <v>1763</v>
      </c>
      <c r="E448" s="9" t="s">
        <v>1767</v>
      </c>
      <c r="F448" t="s">
        <v>1768</v>
      </c>
      <c r="G448" s="9" t="s">
        <v>1765</v>
      </c>
    </row>
    <row r="449" spans="1:7" ht="15">
      <c r="A449" s="8">
        <f t="shared" si="6"/>
        <v>447</v>
      </c>
      <c r="B449" t="s">
        <v>716</v>
      </c>
      <c r="C449" t="s">
        <v>1769</v>
      </c>
      <c r="D449" s="9" t="s">
        <v>716</v>
      </c>
      <c r="E449" s="9" t="s">
        <v>1769</v>
      </c>
      <c r="F449" t="s">
        <v>1770</v>
      </c>
      <c r="G449" s="9" t="s">
        <v>1771</v>
      </c>
    </row>
    <row r="450" spans="1:7" ht="15">
      <c r="A450" s="8">
        <f t="shared" si="6"/>
        <v>448</v>
      </c>
      <c r="B450" t="s">
        <v>1769</v>
      </c>
      <c r="C450" t="s">
        <v>1772</v>
      </c>
      <c r="D450" s="9" t="s">
        <v>1769</v>
      </c>
      <c r="E450" s="9" t="s">
        <v>1773</v>
      </c>
      <c r="F450" t="s">
        <v>1774</v>
      </c>
      <c r="G450" s="9" t="s">
        <v>1775</v>
      </c>
    </row>
    <row r="451" spans="1:7" ht="15">
      <c r="A451" s="8">
        <f t="shared" si="6"/>
        <v>449</v>
      </c>
      <c r="B451" t="s">
        <v>1772</v>
      </c>
      <c r="C451" t="s">
        <v>1776</v>
      </c>
      <c r="D451" s="9" t="s">
        <v>1773</v>
      </c>
      <c r="E451" s="9" t="s">
        <v>1777</v>
      </c>
      <c r="F451" t="s">
        <v>1778</v>
      </c>
      <c r="G451" s="9" t="s">
        <v>1779</v>
      </c>
    </row>
    <row r="452" spans="1:7" ht="15">
      <c r="A452" s="8">
        <f t="shared" si="6"/>
        <v>450</v>
      </c>
      <c r="B452" t="s">
        <v>1776</v>
      </c>
      <c r="C452" t="s">
        <v>1780</v>
      </c>
      <c r="D452" s="9" t="s">
        <v>1777</v>
      </c>
      <c r="E452" s="9" t="s">
        <v>1781</v>
      </c>
      <c r="F452" t="s">
        <v>1782</v>
      </c>
      <c r="G452" s="9" t="s">
        <v>1783</v>
      </c>
    </row>
    <row r="453" spans="1:7" ht="15">
      <c r="A453" s="8">
        <f aca="true" t="shared" si="7" ref="A453:A516">A452+1</f>
        <v>451</v>
      </c>
      <c r="B453" t="s">
        <v>1776</v>
      </c>
      <c r="C453" t="s">
        <v>1784</v>
      </c>
      <c r="D453" s="9" t="s">
        <v>1777</v>
      </c>
      <c r="E453" s="9" t="s">
        <v>1785</v>
      </c>
      <c r="F453" t="s">
        <v>1786</v>
      </c>
      <c r="G453" s="9" t="s">
        <v>1787</v>
      </c>
    </row>
    <row r="454" spans="1:7" ht="15">
      <c r="A454" s="8">
        <f t="shared" si="7"/>
        <v>452</v>
      </c>
      <c r="B454" t="s">
        <v>1776</v>
      </c>
      <c r="C454" t="s">
        <v>1788</v>
      </c>
      <c r="D454" s="9" t="s">
        <v>1777</v>
      </c>
      <c r="E454" s="9" t="s">
        <v>1789</v>
      </c>
      <c r="F454" t="s">
        <v>1790</v>
      </c>
      <c r="G454" s="9" t="s">
        <v>1791</v>
      </c>
    </row>
    <row r="455" spans="1:7" ht="15">
      <c r="A455" s="8">
        <f t="shared" si="7"/>
        <v>453</v>
      </c>
      <c r="B455" t="s">
        <v>1788</v>
      </c>
      <c r="C455" t="s">
        <v>1792</v>
      </c>
      <c r="D455" s="9" t="s">
        <v>1789</v>
      </c>
      <c r="E455" s="9" t="s">
        <v>1793</v>
      </c>
      <c r="F455" t="s">
        <v>1794</v>
      </c>
      <c r="G455" s="9" t="s">
        <v>1795</v>
      </c>
    </row>
    <row r="456" spans="1:7" ht="15">
      <c r="A456" s="8">
        <f t="shared" si="7"/>
        <v>454</v>
      </c>
      <c r="B456" t="s">
        <v>1788</v>
      </c>
      <c r="C456" t="s">
        <v>1796</v>
      </c>
      <c r="D456" s="9" t="s">
        <v>1789</v>
      </c>
      <c r="E456" s="9" t="s">
        <v>1797</v>
      </c>
      <c r="F456" t="s">
        <v>1798</v>
      </c>
      <c r="G456" s="9" t="s">
        <v>1799</v>
      </c>
    </row>
    <row r="457" spans="1:7" ht="15">
      <c r="A457" s="8">
        <f t="shared" si="7"/>
        <v>455</v>
      </c>
      <c r="B457" t="s">
        <v>1788</v>
      </c>
      <c r="C457" t="s">
        <v>1800</v>
      </c>
      <c r="D457" s="9" t="s">
        <v>1789</v>
      </c>
      <c r="E457" s="9" t="s">
        <v>1801</v>
      </c>
      <c r="F457" t="s">
        <v>1802</v>
      </c>
      <c r="G457" s="9" t="s">
        <v>1803</v>
      </c>
    </row>
    <row r="458" spans="1:7" ht="15">
      <c r="A458" s="8">
        <f t="shared" si="7"/>
        <v>456</v>
      </c>
      <c r="B458" t="s">
        <v>1788</v>
      </c>
      <c r="C458" t="s">
        <v>1804</v>
      </c>
      <c r="D458" s="9" t="s">
        <v>1789</v>
      </c>
      <c r="E458" s="9" t="s">
        <v>1805</v>
      </c>
      <c r="F458" t="s">
        <v>1806</v>
      </c>
      <c r="G458" s="9" t="s">
        <v>1807</v>
      </c>
    </row>
    <row r="459" spans="1:7" ht="15">
      <c r="A459" s="8">
        <f t="shared" si="7"/>
        <v>457</v>
      </c>
      <c r="B459" t="s">
        <v>1788</v>
      </c>
      <c r="C459" t="s">
        <v>1808</v>
      </c>
      <c r="D459" s="9" t="s">
        <v>1789</v>
      </c>
      <c r="E459" s="9" t="s">
        <v>1809</v>
      </c>
      <c r="F459" t="s">
        <v>1810</v>
      </c>
      <c r="G459" s="9" t="s">
        <v>1811</v>
      </c>
    </row>
    <row r="460" spans="1:7" ht="15">
      <c r="A460" s="8">
        <f t="shared" si="7"/>
        <v>458</v>
      </c>
      <c r="B460" t="s">
        <v>1788</v>
      </c>
      <c r="C460" t="s">
        <v>1812</v>
      </c>
      <c r="D460" s="9" t="s">
        <v>1789</v>
      </c>
      <c r="E460" s="9" t="s">
        <v>1813</v>
      </c>
      <c r="F460" t="s">
        <v>1814</v>
      </c>
      <c r="G460" s="9" t="s">
        <v>1815</v>
      </c>
    </row>
    <row r="461" spans="1:7" ht="15">
      <c r="A461" s="8">
        <f t="shared" si="7"/>
        <v>459</v>
      </c>
      <c r="B461" t="s">
        <v>1788</v>
      </c>
      <c r="C461" t="s">
        <v>1816</v>
      </c>
      <c r="D461" s="9" t="s">
        <v>1789</v>
      </c>
      <c r="E461" s="9" t="s">
        <v>1817</v>
      </c>
      <c r="F461" t="s">
        <v>1818</v>
      </c>
      <c r="G461" s="9" t="s">
        <v>1819</v>
      </c>
    </row>
    <row r="462" spans="1:7" ht="15">
      <c r="A462" s="8">
        <f t="shared" si="7"/>
        <v>460</v>
      </c>
      <c r="B462" t="s">
        <v>1772</v>
      </c>
      <c r="C462" t="s">
        <v>1820</v>
      </c>
      <c r="D462" s="9" t="s">
        <v>1773</v>
      </c>
      <c r="E462" s="9" t="s">
        <v>1821</v>
      </c>
      <c r="F462" t="s">
        <v>1822</v>
      </c>
      <c r="G462" s="9" t="s">
        <v>1823</v>
      </c>
    </row>
    <row r="463" spans="1:7" ht="15">
      <c r="A463" s="8">
        <f t="shared" si="7"/>
        <v>461</v>
      </c>
      <c r="B463" t="s">
        <v>1820</v>
      </c>
      <c r="C463" t="s">
        <v>1824</v>
      </c>
      <c r="D463" s="9" t="s">
        <v>1821</v>
      </c>
      <c r="E463" s="9" t="s">
        <v>1825</v>
      </c>
      <c r="F463" t="s">
        <v>1826</v>
      </c>
      <c r="G463" s="9" t="s">
        <v>1827</v>
      </c>
    </row>
    <row r="464" spans="1:7" ht="15">
      <c r="A464" s="8">
        <f t="shared" si="7"/>
        <v>462</v>
      </c>
      <c r="B464" t="s">
        <v>1820</v>
      </c>
      <c r="C464" t="s">
        <v>1828</v>
      </c>
      <c r="D464" s="9" t="s">
        <v>1821</v>
      </c>
      <c r="E464" s="9" t="s">
        <v>1829</v>
      </c>
      <c r="F464" t="s">
        <v>1830</v>
      </c>
      <c r="G464" s="9" t="s">
        <v>1831</v>
      </c>
    </row>
    <row r="465" spans="1:7" ht="15">
      <c r="A465" s="8">
        <f t="shared" si="7"/>
        <v>463</v>
      </c>
      <c r="B465" t="s">
        <v>1820</v>
      </c>
      <c r="C465" t="s">
        <v>1832</v>
      </c>
      <c r="D465" s="9" t="s">
        <v>1821</v>
      </c>
      <c r="E465" s="9" t="s">
        <v>1833</v>
      </c>
      <c r="F465" t="s">
        <v>1834</v>
      </c>
      <c r="G465" s="9" t="s">
        <v>1835</v>
      </c>
    </row>
    <row r="466" spans="1:7" ht="15">
      <c r="A466" s="8">
        <f t="shared" si="7"/>
        <v>464</v>
      </c>
      <c r="B466" t="s">
        <v>1820</v>
      </c>
      <c r="C466" t="s">
        <v>1836</v>
      </c>
      <c r="D466" s="9" t="s">
        <v>1821</v>
      </c>
      <c r="E466" s="9" t="s">
        <v>1837</v>
      </c>
      <c r="F466" t="s">
        <v>1838</v>
      </c>
      <c r="G466" s="9" t="s">
        <v>1839</v>
      </c>
    </row>
    <row r="467" spans="1:7" ht="15">
      <c r="A467" s="8">
        <f t="shared" si="7"/>
        <v>465</v>
      </c>
      <c r="B467" t="s">
        <v>1836</v>
      </c>
      <c r="C467" t="s">
        <v>1840</v>
      </c>
      <c r="D467" s="9" t="s">
        <v>1837</v>
      </c>
      <c r="E467" s="9" t="s">
        <v>1841</v>
      </c>
      <c r="F467" t="s">
        <v>1842</v>
      </c>
      <c r="G467" s="9" t="s">
        <v>1843</v>
      </c>
    </row>
    <row r="468" spans="1:7" ht="15">
      <c r="A468" s="8">
        <f t="shared" si="7"/>
        <v>466</v>
      </c>
      <c r="B468" t="s">
        <v>1836</v>
      </c>
      <c r="C468" t="s">
        <v>1844</v>
      </c>
      <c r="D468" s="9" t="s">
        <v>1837</v>
      </c>
      <c r="E468" s="9" t="s">
        <v>1845</v>
      </c>
      <c r="F468" t="s">
        <v>1846</v>
      </c>
      <c r="G468" s="9" t="s">
        <v>1847</v>
      </c>
    </row>
    <row r="469" spans="1:7" ht="15">
      <c r="A469" s="8">
        <f t="shared" si="7"/>
        <v>467</v>
      </c>
      <c r="B469" t="s">
        <v>1836</v>
      </c>
      <c r="C469" t="s">
        <v>1848</v>
      </c>
      <c r="D469" s="9" t="s">
        <v>1837</v>
      </c>
      <c r="E469" s="9" t="s">
        <v>1849</v>
      </c>
      <c r="F469" t="s">
        <v>1850</v>
      </c>
      <c r="G469" s="9" t="s">
        <v>1851</v>
      </c>
    </row>
    <row r="470" spans="1:7" ht="15">
      <c r="A470" s="8">
        <f t="shared" si="7"/>
        <v>468</v>
      </c>
      <c r="B470" t="s">
        <v>716</v>
      </c>
      <c r="C470" t="s">
        <v>1852</v>
      </c>
      <c r="D470" s="9" t="s">
        <v>716</v>
      </c>
      <c r="E470" s="9" t="s">
        <v>1852</v>
      </c>
      <c r="F470" t="s">
        <v>1853</v>
      </c>
      <c r="G470" s="9" t="s">
        <v>1854</v>
      </c>
    </row>
    <row r="471" spans="1:7" ht="15">
      <c r="A471" s="8">
        <f t="shared" si="7"/>
        <v>469</v>
      </c>
      <c r="B471" t="s">
        <v>1852</v>
      </c>
      <c r="C471" t="s">
        <v>1855</v>
      </c>
      <c r="D471" s="9" t="s">
        <v>1852</v>
      </c>
      <c r="E471" s="9" t="s">
        <v>1856</v>
      </c>
      <c r="F471" t="s">
        <v>1857</v>
      </c>
      <c r="G471" s="9" t="s">
        <v>1858</v>
      </c>
    </row>
    <row r="472" spans="1:7" ht="15">
      <c r="A472" s="8">
        <f t="shared" si="7"/>
        <v>470</v>
      </c>
      <c r="B472" t="s">
        <v>1855</v>
      </c>
      <c r="C472" t="s">
        <v>1859</v>
      </c>
      <c r="D472" s="9" t="s">
        <v>1856</v>
      </c>
      <c r="E472" s="9" t="s">
        <v>1860</v>
      </c>
      <c r="F472" t="s">
        <v>1861</v>
      </c>
      <c r="G472" s="9" t="s">
        <v>1862</v>
      </c>
    </row>
    <row r="473" spans="1:7" ht="15">
      <c r="A473" s="8">
        <f t="shared" si="7"/>
        <v>471</v>
      </c>
      <c r="B473" t="s">
        <v>1859</v>
      </c>
      <c r="C473" t="s">
        <v>1863</v>
      </c>
      <c r="D473" s="9" t="s">
        <v>1860</v>
      </c>
      <c r="E473" s="9" t="s">
        <v>1864</v>
      </c>
      <c r="F473" t="s">
        <v>1865</v>
      </c>
      <c r="G473" s="9" t="s">
        <v>1866</v>
      </c>
    </row>
    <row r="474" spans="1:7" ht="15">
      <c r="A474" s="8">
        <f t="shared" si="7"/>
        <v>472</v>
      </c>
      <c r="B474" t="s">
        <v>1859</v>
      </c>
      <c r="C474" t="s">
        <v>1867</v>
      </c>
      <c r="D474" s="9" t="s">
        <v>1860</v>
      </c>
      <c r="E474" s="9" t="s">
        <v>1868</v>
      </c>
      <c r="F474" t="s">
        <v>1869</v>
      </c>
      <c r="G474" s="9" t="s">
        <v>1870</v>
      </c>
    </row>
    <row r="475" spans="1:7" ht="15">
      <c r="A475" s="8">
        <f t="shared" si="7"/>
        <v>473</v>
      </c>
      <c r="B475" t="s">
        <v>1859</v>
      </c>
      <c r="C475" t="s">
        <v>1871</v>
      </c>
      <c r="D475" s="9" t="s">
        <v>1860</v>
      </c>
      <c r="E475" s="9" t="s">
        <v>1872</v>
      </c>
      <c r="F475" t="s">
        <v>1873</v>
      </c>
      <c r="G475" s="9" t="s">
        <v>1874</v>
      </c>
    </row>
    <row r="476" spans="1:7" ht="15">
      <c r="A476" s="8">
        <f t="shared" si="7"/>
        <v>474</v>
      </c>
      <c r="B476" t="s">
        <v>1859</v>
      </c>
      <c r="C476" t="s">
        <v>1875</v>
      </c>
      <c r="D476" s="9" t="s">
        <v>1860</v>
      </c>
      <c r="E476" s="9" t="s">
        <v>1876</v>
      </c>
      <c r="F476" t="s">
        <v>1877</v>
      </c>
      <c r="G476" s="9" t="s">
        <v>1878</v>
      </c>
    </row>
    <row r="477" spans="1:7" ht="15">
      <c r="A477" s="8">
        <f t="shared" si="7"/>
        <v>475</v>
      </c>
      <c r="B477" t="s">
        <v>1859</v>
      </c>
      <c r="C477" t="s">
        <v>1879</v>
      </c>
      <c r="D477" s="9" t="s">
        <v>1860</v>
      </c>
      <c r="E477" s="9" t="s">
        <v>1880</v>
      </c>
      <c r="F477" t="s">
        <v>1881</v>
      </c>
      <c r="G477" s="9" t="s">
        <v>1882</v>
      </c>
    </row>
    <row r="478" spans="1:7" ht="15">
      <c r="A478" s="8">
        <f t="shared" si="7"/>
        <v>476</v>
      </c>
      <c r="B478" t="s">
        <v>1879</v>
      </c>
      <c r="C478" t="s">
        <v>1883</v>
      </c>
      <c r="D478" s="9" t="s">
        <v>1880</v>
      </c>
      <c r="E478" s="9" t="s">
        <v>1884</v>
      </c>
      <c r="F478" t="s">
        <v>1885</v>
      </c>
      <c r="G478" s="9" t="s">
        <v>1886</v>
      </c>
    </row>
    <row r="479" spans="1:7" ht="15">
      <c r="A479" s="8">
        <f t="shared" si="7"/>
        <v>477</v>
      </c>
      <c r="B479" t="s">
        <v>1879</v>
      </c>
      <c r="C479" t="s">
        <v>1887</v>
      </c>
      <c r="D479" s="9" t="s">
        <v>1880</v>
      </c>
      <c r="E479" s="9" t="s">
        <v>1888</v>
      </c>
      <c r="F479" t="s">
        <v>1889</v>
      </c>
      <c r="G479" s="11" t="s">
        <v>1890</v>
      </c>
    </row>
    <row r="480" spans="1:7" ht="15">
      <c r="A480" s="8">
        <f t="shared" si="7"/>
        <v>478</v>
      </c>
      <c r="B480" t="s">
        <v>1879</v>
      </c>
      <c r="C480" t="s">
        <v>1891</v>
      </c>
      <c r="D480" s="9" t="s">
        <v>1880</v>
      </c>
      <c r="E480" s="9" t="s">
        <v>1892</v>
      </c>
      <c r="F480" t="s">
        <v>1893</v>
      </c>
      <c r="G480" s="9" t="s">
        <v>1894</v>
      </c>
    </row>
    <row r="481" spans="1:7" ht="15">
      <c r="A481" s="8">
        <f t="shared" si="7"/>
        <v>479</v>
      </c>
      <c r="B481" t="s">
        <v>1879</v>
      </c>
      <c r="C481" t="s">
        <v>1895</v>
      </c>
      <c r="D481" s="9" t="s">
        <v>1880</v>
      </c>
      <c r="E481" s="9" t="s">
        <v>1896</v>
      </c>
      <c r="F481" t="s">
        <v>1897</v>
      </c>
      <c r="G481" s="9" t="s">
        <v>1898</v>
      </c>
    </row>
    <row r="482" spans="1:7" ht="15">
      <c r="A482" s="8">
        <f t="shared" si="7"/>
        <v>480</v>
      </c>
      <c r="B482" t="s">
        <v>1879</v>
      </c>
      <c r="C482" t="s">
        <v>1899</v>
      </c>
      <c r="D482" s="9" t="s">
        <v>1880</v>
      </c>
      <c r="E482" s="9" t="s">
        <v>1900</v>
      </c>
      <c r="F482" t="s">
        <v>1901</v>
      </c>
      <c r="G482" s="9" t="s">
        <v>1902</v>
      </c>
    </row>
    <row r="483" spans="1:7" ht="15">
      <c r="A483" s="8">
        <f t="shared" si="7"/>
        <v>481</v>
      </c>
      <c r="B483" t="s">
        <v>1879</v>
      </c>
      <c r="C483" t="s">
        <v>1903</v>
      </c>
      <c r="D483" s="9" t="s">
        <v>1880</v>
      </c>
      <c r="E483" s="9" t="s">
        <v>1904</v>
      </c>
      <c r="F483" t="s">
        <v>1905</v>
      </c>
      <c r="G483" s="9" t="s">
        <v>1906</v>
      </c>
    </row>
    <row r="484" spans="1:7" ht="15">
      <c r="A484" s="8">
        <f t="shared" si="7"/>
        <v>482</v>
      </c>
      <c r="B484" t="s">
        <v>1879</v>
      </c>
      <c r="C484" t="s">
        <v>1907</v>
      </c>
      <c r="D484" s="9" t="s">
        <v>1880</v>
      </c>
      <c r="E484" s="9" t="s">
        <v>1908</v>
      </c>
      <c r="F484" t="s">
        <v>1909</v>
      </c>
      <c r="G484" s="9" t="s">
        <v>1910</v>
      </c>
    </row>
    <row r="485" spans="1:7" ht="15">
      <c r="A485" s="8">
        <f t="shared" si="7"/>
        <v>483</v>
      </c>
      <c r="B485" t="s">
        <v>1879</v>
      </c>
      <c r="C485" t="s">
        <v>1911</v>
      </c>
      <c r="D485" s="9" t="s">
        <v>1880</v>
      </c>
      <c r="E485" s="9" t="s">
        <v>1912</v>
      </c>
      <c r="F485" t="s">
        <v>1913</v>
      </c>
      <c r="G485" s="9" t="s">
        <v>1914</v>
      </c>
    </row>
    <row r="486" spans="1:7" ht="15">
      <c r="A486" s="8">
        <f t="shared" si="7"/>
        <v>484</v>
      </c>
      <c r="B486" t="s">
        <v>1911</v>
      </c>
      <c r="C486" t="s">
        <v>1915</v>
      </c>
      <c r="D486" s="9" t="s">
        <v>1912</v>
      </c>
      <c r="E486" s="9" t="s">
        <v>1916</v>
      </c>
      <c r="F486" t="s">
        <v>1917</v>
      </c>
      <c r="G486" s="9" t="s">
        <v>1918</v>
      </c>
    </row>
    <row r="487" spans="1:7" ht="15">
      <c r="A487" s="8">
        <f t="shared" si="7"/>
        <v>485</v>
      </c>
      <c r="B487" t="s">
        <v>1911</v>
      </c>
      <c r="C487" t="s">
        <v>1919</v>
      </c>
      <c r="D487" s="9" t="s">
        <v>1912</v>
      </c>
      <c r="E487" s="9" t="s">
        <v>1920</v>
      </c>
      <c r="F487" t="s">
        <v>1921</v>
      </c>
      <c r="G487" s="9" t="s">
        <v>1922</v>
      </c>
    </row>
    <row r="488" spans="1:7" ht="15">
      <c r="A488" s="8">
        <f t="shared" si="7"/>
        <v>486</v>
      </c>
      <c r="B488" t="s">
        <v>1911</v>
      </c>
      <c r="C488" t="s">
        <v>1923</v>
      </c>
      <c r="D488" s="9" t="s">
        <v>1912</v>
      </c>
      <c r="E488" s="9" t="s">
        <v>1924</v>
      </c>
      <c r="F488" t="s">
        <v>1925</v>
      </c>
      <c r="G488" s="9" t="s">
        <v>1926</v>
      </c>
    </row>
    <row r="489" spans="1:7" ht="15">
      <c r="A489" s="8">
        <f t="shared" si="7"/>
        <v>487</v>
      </c>
      <c r="B489" t="s">
        <v>1911</v>
      </c>
      <c r="C489" t="s">
        <v>1927</v>
      </c>
      <c r="D489" s="9" t="s">
        <v>1912</v>
      </c>
      <c r="E489" s="9" t="s">
        <v>1928</v>
      </c>
      <c r="F489" t="s">
        <v>1929</v>
      </c>
      <c r="G489" s="9" t="s">
        <v>1930</v>
      </c>
    </row>
    <row r="490" spans="1:7" ht="15">
      <c r="A490" s="8">
        <f t="shared" si="7"/>
        <v>488</v>
      </c>
      <c r="B490" t="s">
        <v>1911</v>
      </c>
      <c r="C490" t="s">
        <v>1931</v>
      </c>
      <c r="D490" s="9" t="s">
        <v>1912</v>
      </c>
      <c r="E490" s="9" t="s">
        <v>1932</v>
      </c>
      <c r="F490" t="s">
        <v>1933</v>
      </c>
      <c r="G490" s="9" t="s">
        <v>1934</v>
      </c>
    </row>
    <row r="491" spans="1:7" ht="15">
      <c r="A491" s="8">
        <f t="shared" si="7"/>
        <v>489</v>
      </c>
      <c r="B491" t="s">
        <v>1855</v>
      </c>
      <c r="C491" t="s">
        <v>1935</v>
      </c>
      <c r="D491" s="9" t="s">
        <v>1856</v>
      </c>
      <c r="E491" s="9" t="s">
        <v>1936</v>
      </c>
      <c r="F491" t="s">
        <v>1937</v>
      </c>
      <c r="G491" s="9" t="s">
        <v>1938</v>
      </c>
    </row>
    <row r="492" spans="1:7" ht="15">
      <c r="A492" s="8">
        <f t="shared" si="7"/>
        <v>490</v>
      </c>
      <c r="B492" t="s">
        <v>1935</v>
      </c>
      <c r="C492" t="s">
        <v>1939</v>
      </c>
      <c r="D492" s="9" t="s">
        <v>1936</v>
      </c>
      <c r="E492" s="9" t="s">
        <v>1940</v>
      </c>
      <c r="F492" t="s">
        <v>1941</v>
      </c>
      <c r="G492" s="9" t="s">
        <v>1942</v>
      </c>
    </row>
    <row r="493" spans="1:7" ht="15">
      <c r="A493" s="8">
        <f t="shared" si="7"/>
        <v>491</v>
      </c>
      <c r="B493" t="s">
        <v>1935</v>
      </c>
      <c r="C493" t="s">
        <v>1943</v>
      </c>
      <c r="D493" s="9" t="s">
        <v>1936</v>
      </c>
      <c r="E493" s="9" t="s">
        <v>1944</v>
      </c>
      <c r="F493" t="s">
        <v>1945</v>
      </c>
      <c r="G493" s="9" t="s">
        <v>1946</v>
      </c>
    </row>
    <row r="494" spans="1:7" ht="15">
      <c r="A494" s="8">
        <f t="shared" si="7"/>
        <v>492</v>
      </c>
      <c r="B494" t="s">
        <v>1935</v>
      </c>
      <c r="C494" t="s">
        <v>1947</v>
      </c>
      <c r="D494" s="9" t="s">
        <v>1936</v>
      </c>
      <c r="E494" s="9" t="s">
        <v>1948</v>
      </c>
      <c r="F494" t="s">
        <v>1949</v>
      </c>
      <c r="G494" s="9" t="s">
        <v>1950</v>
      </c>
    </row>
    <row r="495" spans="1:7" ht="15">
      <c r="A495" s="8">
        <f t="shared" si="7"/>
        <v>493</v>
      </c>
      <c r="B495" t="s">
        <v>1935</v>
      </c>
      <c r="C495" t="s">
        <v>1951</v>
      </c>
      <c r="D495" s="9" t="s">
        <v>1936</v>
      </c>
      <c r="E495" s="9" t="s">
        <v>1952</v>
      </c>
      <c r="F495" t="s">
        <v>1953</v>
      </c>
      <c r="G495" s="9" t="s">
        <v>1954</v>
      </c>
    </row>
    <row r="496" spans="1:7" ht="15">
      <c r="A496" s="8">
        <f t="shared" si="7"/>
        <v>494</v>
      </c>
      <c r="B496" t="s">
        <v>1935</v>
      </c>
      <c r="C496" t="s">
        <v>1955</v>
      </c>
      <c r="D496" s="9" t="s">
        <v>1936</v>
      </c>
      <c r="E496" s="9" t="s">
        <v>1956</v>
      </c>
      <c r="F496" t="s">
        <v>1957</v>
      </c>
      <c r="G496" s="9" t="s">
        <v>1958</v>
      </c>
    </row>
    <row r="497" spans="1:7" ht="15">
      <c r="A497" s="8">
        <f t="shared" si="7"/>
        <v>495</v>
      </c>
      <c r="B497" t="s">
        <v>1935</v>
      </c>
      <c r="C497" t="s">
        <v>1959</v>
      </c>
      <c r="D497" s="9" t="s">
        <v>1936</v>
      </c>
      <c r="E497" s="9" t="s">
        <v>1960</v>
      </c>
      <c r="F497" t="s">
        <v>1961</v>
      </c>
      <c r="G497" s="9" t="s">
        <v>1962</v>
      </c>
    </row>
    <row r="498" spans="1:7" ht="15">
      <c r="A498" s="8">
        <f t="shared" si="7"/>
        <v>496</v>
      </c>
      <c r="B498" t="s">
        <v>1855</v>
      </c>
      <c r="C498" t="s">
        <v>1963</v>
      </c>
      <c r="D498" s="9" t="s">
        <v>1856</v>
      </c>
      <c r="E498" s="9" t="s">
        <v>1964</v>
      </c>
      <c r="F498" t="s">
        <v>1965</v>
      </c>
      <c r="G498" s="9" t="s">
        <v>1966</v>
      </c>
    </row>
    <row r="499" spans="1:7" ht="15">
      <c r="A499" s="8">
        <f t="shared" si="7"/>
        <v>497</v>
      </c>
      <c r="B499" t="s">
        <v>1963</v>
      </c>
      <c r="C499" t="s">
        <v>1967</v>
      </c>
      <c r="D499" s="9" t="s">
        <v>1964</v>
      </c>
      <c r="E499" s="9" t="s">
        <v>1968</v>
      </c>
      <c r="F499" t="s">
        <v>1969</v>
      </c>
      <c r="G499" s="9" t="s">
        <v>1966</v>
      </c>
    </row>
    <row r="500" spans="1:7" ht="15">
      <c r="A500" s="8">
        <f t="shared" si="7"/>
        <v>498</v>
      </c>
      <c r="B500" t="s">
        <v>1855</v>
      </c>
      <c r="C500" t="s">
        <v>1970</v>
      </c>
      <c r="D500" s="9" t="s">
        <v>1856</v>
      </c>
      <c r="E500" s="9" t="s">
        <v>1971</v>
      </c>
      <c r="F500" t="s">
        <v>1972</v>
      </c>
      <c r="G500" s="9" t="s">
        <v>1973</v>
      </c>
    </row>
    <row r="501" spans="1:7" ht="15">
      <c r="A501" s="8">
        <f t="shared" si="7"/>
        <v>499</v>
      </c>
      <c r="B501" t="s">
        <v>1970</v>
      </c>
      <c r="C501" t="s">
        <v>1974</v>
      </c>
      <c r="D501" s="9" t="s">
        <v>1971</v>
      </c>
      <c r="E501" s="9" t="s">
        <v>1975</v>
      </c>
      <c r="F501" t="s">
        <v>1976</v>
      </c>
      <c r="G501" s="9" t="s">
        <v>1973</v>
      </c>
    </row>
    <row r="502" spans="1:7" ht="15">
      <c r="A502" s="8">
        <f t="shared" si="7"/>
        <v>500</v>
      </c>
      <c r="B502" t="s">
        <v>1855</v>
      </c>
      <c r="C502" t="s">
        <v>1977</v>
      </c>
      <c r="D502" s="9" t="s">
        <v>1856</v>
      </c>
      <c r="E502" s="9" t="s">
        <v>1978</v>
      </c>
      <c r="F502" t="s">
        <v>1979</v>
      </c>
      <c r="G502" s="9" t="s">
        <v>1980</v>
      </c>
    </row>
    <row r="503" spans="1:7" ht="15">
      <c r="A503" s="8">
        <f t="shared" si="7"/>
        <v>501</v>
      </c>
      <c r="B503" t="s">
        <v>1977</v>
      </c>
      <c r="C503" t="s">
        <v>1981</v>
      </c>
      <c r="D503" s="9" t="s">
        <v>1978</v>
      </c>
      <c r="E503" s="9" t="s">
        <v>1982</v>
      </c>
      <c r="F503" t="s">
        <v>1983</v>
      </c>
      <c r="G503" s="9" t="s">
        <v>1984</v>
      </c>
    </row>
    <row r="504" spans="1:7" ht="15">
      <c r="A504" s="8">
        <f t="shared" si="7"/>
        <v>502</v>
      </c>
      <c r="B504" t="s">
        <v>1977</v>
      </c>
      <c r="C504" t="s">
        <v>1985</v>
      </c>
      <c r="D504" s="9" t="s">
        <v>1978</v>
      </c>
      <c r="E504" s="9" t="s">
        <v>1986</v>
      </c>
      <c r="F504" t="s">
        <v>1987</v>
      </c>
      <c r="G504" s="9" t="s">
        <v>1988</v>
      </c>
    </row>
    <row r="505" spans="1:7" ht="15">
      <c r="A505" s="8">
        <f t="shared" si="7"/>
        <v>503</v>
      </c>
      <c r="B505" t="s">
        <v>1977</v>
      </c>
      <c r="C505" t="s">
        <v>1989</v>
      </c>
      <c r="D505" s="9" t="s">
        <v>1978</v>
      </c>
      <c r="E505" s="9" t="s">
        <v>1990</v>
      </c>
      <c r="F505" t="s">
        <v>1991</v>
      </c>
      <c r="G505" s="9" t="s">
        <v>1992</v>
      </c>
    </row>
    <row r="506" spans="1:7" ht="15">
      <c r="A506" s="8">
        <f t="shared" si="7"/>
        <v>504</v>
      </c>
      <c r="B506" t="s">
        <v>1855</v>
      </c>
      <c r="C506" t="s">
        <v>1993</v>
      </c>
      <c r="D506" s="9" t="s">
        <v>1856</v>
      </c>
      <c r="E506" s="9" t="s">
        <v>1994</v>
      </c>
      <c r="F506" t="s">
        <v>1995</v>
      </c>
      <c r="G506" s="9" t="s">
        <v>1996</v>
      </c>
    </row>
    <row r="507" spans="1:7" ht="15">
      <c r="A507" s="8">
        <f t="shared" si="7"/>
        <v>505</v>
      </c>
      <c r="B507" t="s">
        <v>1993</v>
      </c>
      <c r="C507" t="s">
        <v>1997</v>
      </c>
      <c r="D507" s="9" t="s">
        <v>1994</v>
      </c>
      <c r="E507" s="9" t="s">
        <v>1998</v>
      </c>
      <c r="F507" t="s">
        <v>1999</v>
      </c>
      <c r="G507" s="9" t="s">
        <v>2000</v>
      </c>
    </row>
    <row r="508" spans="1:7" ht="15">
      <c r="A508" s="8">
        <f t="shared" si="7"/>
        <v>506</v>
      </c>
      <c r="B508" t="s">
        <v>1993</v>
      </c>
      <c r="C508" t="s">
        <v>2001</v>
      </c>
      <c r="D508" s="9" t="s">
        <v>1994</v>
      </c>
      <c r="E508" s="9" t="s">
        <v>2002</v>
      </c>
      <c r="F508" t="s">
        <v>2003</v>
      </c>
      <c r="G508" s="9" t="s">
        <v>2004</v>
      </c>
    </row>
    <row r="509" spans="1:7" ht="15">
      <c r="A509" s="8">
        <f t="shared" si="7"/>
        <v>507</v>
      </c>
      <c r="B509" t="s">
        <v>1993</v>
      </c>
      <c r="C509" t="s">
        <v>2005</v>
      </c>
      <c r="D509" s="9" t="s">
        <v>1994</v>
      </c>
      <c r="E509" s="9" t="s">
        <v>2006</v>
      </c>
      <c r="F509" t="s">
        <v>2007</v>
      </c>
      <c r="G509" s="9" t="s">
        <v>2008</v>
      </c>
    </row>
    <row r="510" spans="1:7" ht="15">
      <c r="A510" s="8">
        <f t="shared" si="7"/>
        <v>508</v>
      </c>
      <c r="B510" t="s">
        <v>1993</v>
      </c>
      <c r="C510" t="s">
        <v>2009</v>
      </c>
      <c r="D510" s="9" t="s">
        <v>1994</v>
      </c>
      <c r="E510" s="9" t="s">
        <v>2010</v>
      </c>
      <c r="F510" t="s">
        <v>2011</v>
      </c>
      <c r="G510" s="9" t="s">
        <v>2012</v>
      </c>
    </row>
    <row r="511" spans="1:7" ht="15">
      <c r="A511" s="8">
        <f t="shared" si="7"/>
        <v>509</v>
      </c>
      <c r="B511" t="s">
        <v>1993</v>
      </c>
      <c r="C511" t="s">
        <v>2013</v>
      </c>
      <c r="D511" s="9" t="s">
        <v>1994</v>
      </c>
      <c r="E511" s="9" t="s">
        <v>2014</v>
      </c>
      <c r="F511" t="s">
        <v>2015</v>
      </c>
      <c r="G511" s="9" t="s">
        <v>2016</v>
      </c>
    </row>
    <row r="512" spans="1:7" ht="15">
      <c r="A512" s="8">
        <f t="shared" si="7"/>
        <v>510</v>
      </c>
      <c r="B512" t="s">
        <v>1993</v>
      </c>
      <c r="C512" t="s">
        <v>2017</v>
      </c>
      <c r="D512" s="9" t="s">
        <v>1994</v>
      </c>
      <c r="E512" s="9" t="s">
        <v>2018</v>
      </c>
      <c r="F512" t="s">
        <v>2019</v>
      </c>
      <c r="G512" s="9" t="s">
        <v>2020</v>
      </c>
    </row>
    <row r="513" spans="1:7" ht="15">
      <c r="A513" s="8">
        <f t="shared" si="7"/>
        <v>511</v>
      </c>
      <c r="B513" t="s">
        <v>1855</v>
      </c>
      <c r="C513" t="s">
        <v>2021</v>
      </c>
      <c r="D513" s="9" t="s">
        <v>1856</v>
      </c>
      <c r="E513" s="9" t="s">
        <v>2022</v>
      </c>
      <c r="F513" t="s">
        <v>2023</v>
      </c>
      <c r="G513" s="9" t="s">
        <v>2024</v>
      </c>
    </row>
    <row r="514" spans="1:7" ht="15">
      <c r="A514" s="8">
        <f t="shared" si="7"/>
        <v>512</v>
      </c>
      <c r="B514" t="s">
        <v>2021</v>
      </c>
      <c r="C514" t="s">
        <v>2025</v>
      </c>
      <c r="D514" s="9" t="s">
        <v>2022</v>
      </c>
      <c r="E514" s="9" t="s">
        <v>2026</v>
      </c>
      <c r="F514" t="s">
        <v>2027</v>
      </c>
      <c r="G514" s="9" t="s">
        <v>2024</v>
      </c>
    </row>
    <row r="515" spans="1:7" ht="15">
      <c r="A515" s="8">
        <f t="shared" si="7"/>
        <v>513</v>
      </c>
      <c r="B515" t="s">
        <v>2025</v>
      </c>
      <c r="C515" t="s">
        <v>2028</v>
      </c>
      <c r="D515" s="9" t="s">
        <v>2026</v>
      </c>
      <c r="E515" s="9" t="s">
        <v>2029</v>
      </c>
      <c r="F515" t="s">
        <v>2030</v>
      </c>
      <c r="G515" s="9" t="s">
        <v>2031</v>
      </c>
    </row>
    <row r="516" spans="1:7" ht="15">
      <c r="A516" s="8">
        <f t="shared" si="7"/>
        <v>514</v>
      </c>
      <c r="B516" t="s">
        <v>2025</v>
      </c>
      <c r="C516" t="s">
        <v>2032</v>
      </c>
      <c r="D516" s="9" t="s">
        <v>2026</v>
      </c>
      <c r="E516" s="9" t="s">
        <v>2033</v>
      </c>
      <c r="F516" t="s">
        <v>2034</v>
      </c>
      <c r="G516" s="9" t="s">
        <v>2035</v>
      </c>
    </row>
    <row r="517" spans="1:7" ht="15">
      <c r="A517" s="8">
        <f aca="true" t="shared" si="8" ref="A517:A580">A516+1</f>
        <v>515</v>
      </c>
      <c r="B517" t="s">
        <v>2025</v>
      </c>
      <c r="C517" t="s">
        <v>2036</v>
      </c>
      <c r="D517" s="9" t="s">
        <v>2026</v>
      </c>
      <c r="E517" s="9" t="s">
        <v>2037</v>
      </c>
      <c r="F517" t="s">
        <v>2038</v>
      </c>
      <c r="G517" s="9" t="s">
        <v>2039</v>
      </c>
    </row>
    <row r="518" spans="1:7" ht="15">
      <c r="A518" s="8">
        <f t="shared" si="8"/>
        <v>516</v>
      </c>
      <c r="B518" t="s">
        <v>1855</v>
      </c>
      <c r="C518" t="s">
        <v>2040</v>
      </c>
      <c r="D518" s="9" t="s">
        <v>1856</v>
      </c>
      <c r="E518" s="9" t="s">
        <v>2041</v>
      </c>
      <c r="F518" t="s">
        <v>2042</v>
      </c>
      <c r="G518" s="9" t="s">
        <v>2043</v>
      </c>
    </row>
    <row r="519" spans="1:7" ht="15">
      <c r="A519" s="8">
        <f t="shared" si="8"/>
        <v>517</v>
      </c>
      <c r="B519" t="s">
        <v>2040</v>
      </c>
      <c r="C519" t="s">
        <v>2044</v>
      </c>
      <c r="D519" s="9" t="s">
        <v>2041</v>
      </c>
      <c r="E519" s="9" t="s">
        <v>2045</v>
      </c>
      <c r="F519" t="s">
        <v>2046</v>
      </c>
      <c r="G519" s="9" t="s">
        <v>2047</v>
      </c>
    </row>
    <row r="520" spans="1:7" ht="15">
      <c r="A520" s="8">
        <f t="shared" si="8"/>
        <v>518</v>
      </c>
      <c r="B520" t="s">
        <v>2040</v>
      </c>
      <c r="C520" t="s">
        <v>2048</v>
      </c>
      <c r="D520" s="9" t="s">
        <v>2041</v>
      </c>
      <c r="E520" s="9" t="s">
        <v>2049</v>
      </c>
      <c r="F520" t="s">
        <v>2050</v>
      </c>
      <c r="G520" s="9" t="s">
        <v>2051</v>
      </c>
    </row>
    <row r="521" spans="1:7" ht="15">
      <c r="A521" s="8">
        <f t="shared" si="8"/>
        <v>519</v>
      </c>
      <c r="B521" t="s">
        <v>2048</v>
      </c>
      <c r="C521" t="s">
        <v>2052</v>
      </c>
      <c r="D521" s="9" t="s">
        <v>2049</v>
      </c>
      <c r="E521" s="9" t="s">
        <v>2053</v>
      </c>
      <c r="F521" t="s">
        <v>2054</v>
      </c>
      <c r="G521" s="9" t="s">
        <v>2055</v>
      </c>
    </row>
    <row r="522" spans="1:7" ht="15">
      <c r="A522" s="8">
        <f t="shared" si="8"/>
        <v>520</v>
      </c>
      <c r="B522" t="s">
        <v>2048</v>
      </c>
      <c r="C522" t="s">
        <v>2056</v>
      </c>
      <c r="D522" s="9" t="s">
        <v>2049</v>
      </c>
      <c r="E522" s="9" t="s">
        <v>2057</v>
      </c>
      <c r="F522" t="s">
        <v>2058</v>
      </c>
      <c r="G522" s="9" t="s">
        <v>2059</v>
      </c>
    </row>
    <row r="523" spans="1:7" ht="15">
      <c r="A523" s="8">
        <f t="shared" si="8"/>
        <v>521</v>
      </c>
      <c r="B523" t="s">
        <v>2048</v>
      </c>
      <c r="C523" t="s">
        <v>2060</v>
      </c>
      <c r="D523" s="9" t="s">
        <v>2049</v>
      </c>
      <c r="E523" s="9" t="s">
        <v>2061</v>
      </c>
      <c r="F523" t="s">
        <v>2062</v>
      </c>
      <c r="G523" s="9" t="s">
        <v>2063</v>
      </c>
    </row>
    <row r="524" spans="1:7" ht="15">
      <c r="A524" s="8">
        <f t="shared" si="8"/>
        <v>522</v>
      </c>
      <c r="B524" t="s">
        <v>2048</v>
      </c>
      <c r="C524" t="s">
        <v>2064</v>
      </c>
      <c r="D524" s="9" t="s">
        <v>2049</v>
      </c>
      <c r="E524" s="9" t="s">
        <v>2065</v>
      </c>
      <c r="F524" t="s">
        <v>2066</v>
      </c>
      <c r="G524" s="9" t="s">
        <v>2067</v>
      </c>
    </row>
    <row r="525" spans="1:7" ht="15">
      <c r="A525" s="8">
        <f t="shared" si="8"/>
        <v>523</v>
      </c>
      <c r="B525" t="s">
        <v>2048</v>
      </c>
      <c r="C525" t="s">
        <v>2068</v>
      </c>
      <c r="D525" s="9" t="s">
        <v>2049</v>
      </c>
      <c r="E525" s="9" t="s">
        <v>2069</v>
      </c>
      <c r="F525" t="s">
        <v>2070</v>
      </c>
      <c r="G525" s="9" t="s">
        <v>2071</v>
      </c>
    </row>
    <row r="526" spans="1:7" ht="15">
      <c r="A526" s="8">
        <f t="shared" si="8"/>
        <v>524</v>
      </c>
      <c r="B526" t="s">
        <v>2048</v>
      </c>
      <c r="C526" t="s">
        <v>2072</v>
      </c>
      <c r="D526" s="9" t="s">
        <v>2049</v>
      </c>
      <c r="E526" s="9" t="s">
        <v>2073</v>
      </c>
      <c r="F526" t="s">
        <v>2074</v>
      </c>
      <c r="G526" s="9" t="s">
        <v>2075</v>
      </c>
    </row>
    <row r="527" spans="1:7" ht="15">
      <c r="A527" s="8">
        <f t="shared" si="8"/>
        <v>525</v>
      </c>
      <c r="B527" t="s">
        <v>716</v>
      </c>
      <c r="C527" t="s">
        <v>2076</v>
      </c>
      <c r="D527" s="9" t="s">
        <v>716</v>
      </c>
      <c r="E527" s="9" t="s">
        <v>2076</v>
      </c>
      <c r="F527" t="s">
        <v>2077</v>
      </c>
      <c r="G527" s="9" t="s">
        <v>2078</v>
      </c>
    </row>
    <row r="528" spans="1:7" ht="15">
      <c r="A528" s="8">
        <f t="shared" si="8"/>
        <v>526</v>
      </c>
      <c r="B528" t="s">
        <v>2076</v>
      </c>
      <c r="C528" t="s">
        <v>2079</v>
      </c>
      <c r="D528" s="9" t="s">
        <v>2076</v>
      </c>
      <c r="E528" s="9" t="s">
        <v>2080</v>
      </c>
      <c r="F528" t="s">
        <v>2081</v>
      </c>
      <c r="G528" s="9" t="s">
        <v>2082</v>
      </c>
    </row>
    <row r="529" spans="1:7" ht="15">
      <c r="A529" s="8">
        <f t="shared" si="8"/>
        <v>527</v>
      </c>
      <c r="B529" t="s">
        <v>2079</v>
      </c>
      <c r="C529" t="s">
        <v>2083</v>
      </c>
      <c r="D529" s="9" t="s">
        <v>2080</v>
      </c>
      <c r="E529" s="9" t="s">
        <v>2084</v>
      </c>
      <c r="F529" t="s">
        <v>2085</v>
      </c>
      <c r="G529" s="9" t="s">
        <v>2086</v>
      </c>
    </row>
    <row r="530" spans="1:7" ht="15">
      <c r="A530" s="8">
        <f t="shared" si="8"/>
        <v>528</v>
      </c>
      <c r="B530" t="s">
        <v>2083</v>
      </c>
      <c r="C530" t="s">
        <v>2087</v>
      </c>
      <c r="D530" s="9" t="s">
        <v>2084</v>
      </c>
      <c r="E530" s="9" t="s">
        <v>2088</v>
      </c>
      <c r="F530" t="s">
        <v>2089</v>
      </c>
      <c r="G530" s="9" t="s">
        <v>2090</v>
      </c>
    </row>
    <row r="531" spans="1:7" ht="15">
      <c r="A531" s="8">
        <f t="shared" si="8"/>
        <v>529</v>
      </c>
      <c r="B531" t="s">
        <v>2083</v>
      </c>
      <c r="C531" t="s">
        <v>2091</v>
      </c>
      <c r="D531" s="9" t="s">
        <v>2084</v>
      </c>
      <c r="E531" s="9" t="s">
        <v>2092</v>
      </c>
      <c r="F531" t="s">
        <v>2093</v>
      </c>
      <c r="G531" s="9" t="s">
        <v>2094</v>
      </c>
    </row>
    <row r="532" spans="1:7" ht="15">
      <c r="A532" s="8">
        <f t="shared" si="8"/>
        <v>530</v>
      </c>
      <c r="B532" t="s">
        <v>2083</v>
      </c>
      <c r="C532" t="s">
        <v>2095</v>
      </c>
      <c r="D532" s="9" t="s">
        <v>2084</v>
      </c>
      <c r="E532" s="9" t="s">
        <v>2096</v>
      </c>
      <c r="F532" t="s">
        <v>2097</v>
      </c>
      <c r="G532" s="9" t="s">
        <v>2098</v>
      </c>
    </row>
    <row r="533" spans="1:7" ht="15">
      <c r="A533" s="8">
        <f t="shared" si="8"/>
        <v>531</v>
      </c>
      <c r="B533" t="s">
        <v>2083</v>
      </c>
      <c r="C533" t="s">
        <v>2099</v>
      </c>
      <c r="D533" s="9" t="s">
        <v>2084</v>
      </c>
      <c r="E533" s="9" t="s">
        <v>2100</v>
      </c>
      <c r="F533" t="s">
        <v>2101</v>
      </c>
      <c r="G533" s="9" t="s">
        <v>2102</v>
      </c>
    </row>
    <row r="534" spans="1:7" ht="15">
      <c r="A534" s="8">
        <f t="shared" si="8"/>
        <v>532</v>
      </c>
      <c r="B534" t="s">
        <v>2083</v>
      </c>
      <c r="C534" t="s">
        <v>2103</v>
      </c>
      <c r="D534" s="9" t="s">
        <v>2084</v>
      </c>
      <c r="E534" s="9" t="s">
        <v>2104</v>
      </c>
      <c r="F534" t="s">
        <v>2105</v>
      </c>
      <c r="G534" s="9" t="s">
        <v>2106</v>
      </c>
    </row>
    <row r="535" spans="1:7" ht="15">
      <c r="A535" s="8">
        <f t="shared" si="8"/>
        <v>533</v>
      </c>
      <c r="B535" t="s">
        <v>2083</v>
      </c>
      <c r="C535" t="s">
        <v>2107</v>
      </c>
      <c r="D535" s="9" t="s">
        <v>2084</v>
      </c>
      <c r="E535" s="9" t="s">
        <v>2108</v>
      </c>
      <c r="F535" t="s">
        <v>2109</v>
      </c>
      <c r="G535" s="9" t="s">
        <v>2110</v>
      </c>
    </row>
    <row r="536" spans="1:7" ht="15">
      <c r="A536" s="8">
        <f t="shared" si="8"/>
        <v>534</v>
      </c>
      <c r="B536" t="s">
        <v>2107</v>
      </c>
      <c r="C536" t="s">
        <v>2111</v>
      </c>
      <c r="D536" s="9" t="s">
        <v>2108</v>
      </c>
      <c r="E536" s="9" t="s">
        <v>2112</v>
      </c>
      <c r="F536" t="s">
        <v>2113</v>
      </c>
      <c r="G536" s="9" t="s">
        <v>2114</v>
      </c>
    </row>
    <row r="537" spans="1:7" ht="15">
      <c r="A537" s="8">
        <f t="shared" si="8"/>
        <v>535</v>
      </c>
      <c r="B537" t="s">
        <v>2107</v>
      </c>
      <c r="C537" t="s">
        <v>2115</v>
      </c>
      <c r="D537" s="9" t="s">
        <v>2108</v>
      </c>
      <c r="E537" s="9" t="s">
        <v>2116</v>
      </c>
      <c r="F537" t="s">
        <v>2117</v>
      </c>
      <c r="G537" s="9" t="s">
        <v>2118</v>
      </c>
    </row>
    <row r="538" spans="1:7" ht="15">
      <c r="A538" s="8">
        <f t="shared" si="8"/>
        <v>536</v>
      </c>
      <c r="B538" t="s">
        <v>2083</v>
      </c>
      <c r="C538" t="s">
        <v>2119</v>
      </c>
      <c r="D538" s="9" t="s">
        <v>2084</v>
      </c>
      <c r="E538" s="9" t="s">
        <v>2120</v>
      </c>
      <c r="F538" t="s">
        <v>2121</v>
      </c>
      <c r="G538" s="9" t="s">
        <v>2122</v>
      </c>
    </row>
    <row r="539" spans="1:7" ht="15">
      <c r="A539" s="8">
        <f t="shared" si="8"/>
        <v>537</v>
      </c>
      <c r="B539" t="s">
        <v>2079</v>
      </c>
      <c r="C539" t="s">
        <v>2123</v>
      </c>
      <c r="D539" s="9" t="s">
        <v>2080</v>
      </c>
      <c r="E539" s="9" t="s">
        <v>2124</v>
      </c>
      <c r="F539" t="s">
        <v>2125</v>
      </c>
      <c r="G539" s="9" t="s">
        <v>2126</v>
      </c>
    </row>
    <row r="540" spans="1:7" ht="15">
      <c r="A540" s="8">
        <f t="shared" si="8"/>
        <v>538</v>
      </c>
      <c r="B540" t="s">
        <v>2123</v>
      </c>
      <c r="C540" t="s">
        <v>2127</v>
      </c>
      <c r="D540" s="9" t="s">
        <v>2124</v>
      </c>
      <c r="E540" s="9" t="s">
        <v>2128</v>
      </c>
      <c r="F540" t="s">
        <v>2129</v>
      </c>
      <c r="G540" s="9" t="s">
        <v>2130</v>
      </c>
    </row>
    <row r="541" spans="1:7" ht="15">
      <c r="A541" s="8">
        <f t="shared" si="8"/>
        <v>539</v>
      </c>
      <c r="B541" t="s">
        <v>2123</v>
      </c>
      <c r="C541" t="s">
        <v>2131</v>
      </c>
      <c r="D541" s="9" t="s">
        <v>2124</v>
      </c>
      <c r="E541" s="9" t="s">
        <v>2132</v>
      </c>
      <c r="F541" t="s">
        <v>2133</v>
      </c>
      <c r="G541" s="9" t="s">
        <v>2134</v>
      </c>
    </row>
    <row r="542" spans="1:7" ht="15">
      <c r="A542" s="8">
        <f t="shared" si="8"/>
        <v>540</v>
      </c>
      <c r="B542" t="s">
        <v>2079</v>
      </c>
      <c r="C542" t="s">
        <v>2135</v>
      </c>
      <c r="D542" s="9" t="s">
        <v>2080</v>
      </c>
      <c r="E542" s="9" t="s">
        <v>2136</v>
      </c>
      <c r="F542" t="s">
        <v>2137</v>
      </c>
      <c r="G542" s="9" t="s">
        <v>2138</v>
      </c>
    </row>
    <row r="543" spans="1:7" ht="15">
      <c r="A543" s="8">
        <f t="shared" si="8"/>
        <v>541</v>
      </c>
      <c r="B543" t="s">
        <v>2135</v>
      </c>
      <c r="C543" t="s">
        <v>2139</v>
      </c>
      <c r="D543" s="9" t="s">
        <v>2136</v>
      </c>
      <c r="E543" s="9" t="s">
        <v>2140</v>
      </c>
      <c r="F543" t="s">
        <v>2141</v>
      </c>
      <c r="G543" s="9" t="s">
        <v>2142</v>
      </c>
    </row>
    <row r="544" spans="1:7" ht="15">
      <c r="A544" s="8">
        <f t="shared" si="8"/>
        <v>542</v>
      </c>
      <c r="B544" t="s">
        <v>2135</v>
      </c>
      <c r="C544" t="s">
        <v>2143</v>
      </c>
      <c r="D544" s="9" t="s">
        <v>2136</v>
      </c>
      <c r="E544" s="9" t="s">
        <v>2144</v>
      </c>
      <c r="F544" t="s">
        <v>2145</v>
      </c>
      <c r="G544" s="9" t="s">
        <v>2146</v>
      </c>
    </row>
    <row r="545" spans="1:7" ht="15">
      <c r="A545" s="8">
        <f t="shared" si="8"/>
        <v>543</v>
      </c>
      <c r="B545" t="s">
        <v>2135</v>
      </c>
      <c r="C545" t="s">
        <v>2147</v>
      </c>
      <c r="D545" s="9" t="s">
        <v>2136</v>
      </c>
      <c r="E545" s="9" t="s">
        <v>2148</v>
      </c>
      <c r="F545" t="s">
        <v>2149</v>
      </c>
      <c r="G545" s="9" t="s">
        <v>2150</v>
      </c>
    </row>
    <row r="546" spans="1:7" ht="15">
      <c r="A546" s="8">
        <f t="shared" si="8"/>
        <v>544</v>
      </c>
      <c r="B546" t="s">
        <v>2135</v>
      </c>
      <c r="C546" t="s">
        <v>2151</v>
      </c>
      <c r="D546" s="9" t="s">
        <v>2136</v>
      </c>
      <c r="E546" s="9" t="s">
        <v>2152</v>
      </c>
      <c r="F546" t="s">
        <v>2153</v>
      </c>
      <c r="G546" s="9" t="s">
        <v>2154</v>
      </c>
    </row>
    <row r="547" spans="1:7" ht="15">
      <c r="A547" s="8">
        <f t="shared" si="8"/>
        <v>545</v>
      </c>
      <c r="B547" t="s">
        <v>2135</v>
      </c>
      <c r="C547" t="s">
        <v>2155</v>
      </c>
      <c r="D547" s="9" t="s">
        <v>2136</v>
      </c>
      <c r="E547" s="9" t="s">
        <v>2156</v>
      </c>
      <c r="F547" t="s">
        <v>2157</v>
      </c>
      <c r="G547" s="9" t="s">
        <v>2158</v>
      </c>
    </row>
    <row r="548" spans="1:7" ht="15">
      <c r="A548" s="8">
        <f t="shared" si="8"/>
        <v>546</v>
      </c>
      <c r="B548" t="s">
        <v>2155</v>
      </c>
      <c r="C548" t="s">
        <v>2159</v>
      </c>
      <c r="D548" s="9" t="s">
        <v>2156</v>
      </c>
      <c r="E548" s="9" t="s">
        <v>2160</v>
      </c>
      <c r="F548" t="s">
        <v>2161</v>
      </c>
      <c r="G548" s="9" t="s">
        <v>2162</v>
      </c>
    </row>
    <row r="549" spans="1:7" ht="15">
      <c r="A549" s="8">
        <f t="shared" si="8"/>
        <v>547</v>
      </c>
      <c r="B549" t="s">
        <v>2155</v>
      </c>
      <c r="C549" t="s">
        <v>2163</v>
      </c>
      <c r="D549" s="9" t="s">
        <v>2156</v>
      </c>
      <c r="E549" s="9" t="s">
        <v>2164</v>
      </c>
      <c r="F549" t="s">
        <v>2165</v>
      </c>
      <c r="G549" s="9" t="s">
        <v>2166</v>
      </c>
    </row>
    <row r="550" spans="1:7" ht="15">
      <c r="A550" s="8">
        <f t="shared" si="8"/>
        <v>548</v>
      </c>
      <c r="B550" t="s">
        <v>2155</v>
      </c>
      <c r="C550" t="s">
        <v>2167</v>
      </c>
      <c r="D550" s="9" t="s">
        <v>2156</v>
      </c>
      <c r="E550" s="9" t="s">
        <v>2168</v>
      </c>
      <c r="F550" t="s">
        <v>2169</v>
      </c>
      <c r="G550" s="9" t="s">
        <v>2170</v>
      </c>
    </row>
    <row r="551" spans="1:7" ht="15">
      <c r="A551" s="8">
        <f t="shared" si="8"/>
        <v>549</v>
      </c>
      <c r="B551" t="s">
        <v>2079</v>
      </c>
      <c r="C551" t="s">
        <v>2171</v>
      </c>
      <c r="D551" s="9" t="s">
        <v>2080</v>
      </c>
      <c r="E551" s="9" t="s">
        <v>2172</v>
      </c>
      <c r="F551" t="s">
        <v>2173</v>
      </c>
      <c r="G551" s="9" t="s">
        <v>2174</v>
      </c>
    </row>
    <row r="552" spans="1:7" ht="15">
      <c r="A552" s="8">
        <f t="shared" si="8"/>
        <v>550</v>
      </c>
      <c r="B552" t="s">
        <v>2171</v>
      </c>
      <c r="C552" t="s">
        <v>2175</v>
      </c>
      <c r="D552" s="9" t="s">
        <v>2172</v>
      </c>
      <c r="E552" s="9" t="s">
        <v>2176</v>
      </c>
      <c r="F552" t="s">
        <v>2177</v>
      </c>
      <c r="G552" s="9" t="s">
        <v>2178</v>
      </c>
    </row>
    <row r="553" spans="1:7" ht="15">
      <c r="A553" s="8">
        <f t="shared" si="8"/>
        <v>551</v>
      </c>
      <c r="B553" t="s">
        <v>2171</v>
      </c>
      <c r="C553" t="s">
        <v>2179</v>
      </c>
      <c r="D553" s="9" t="s">
        <v>2172</v>
      </c>
      <c r="E553" s="9" t="s">
        <v>2180</v>
      </c>
      <c r="F553" t="s">
        <v>2181</v>
      </c>
      <c r="G553" s="9" t="s">
        <v>2182</v>
      </c>
    </row>
    <row r="554" spans="1:7" ht="15">
      <c r="A554" s="8">
        <f t="shared" si="8"/>
        <v>552</v>
      </c>
      <c r="B554" t="s">
        <v>2179</v>
      </c>
      <c r="C554" t="s">
        <v>2183</v>
      </c>
      <c r="D554" s="9" t="s">
        <v>2180</v>
      </c>
      <c r="E554" s="9" t="s">
        <v>2184</v>
      </c>
      <c r="F554" t="s">
        <v>2185</v>
      </c>
      <c r="G554" s="9" t="s">
        <v>2186</v>
      </c>
    </row>
    <row r="555" spans="1:7" ht="15">
      <c r="A555" s="8">
        <f t="shared" si="8"/>
        <v>553</v>
      </c>
      <c r="B555" t="s">
        <v>2183</v>
      </c>
      <c r="C555" t="s">
        <v>2187</v>
      </c>
      <c r="D555" s="9" t="s">
        <v>2184</v>
      </c>
      <c r="E555" s="9" t="s">
        <v>2188</v>
      </c>
      <c r="F555" t="s">
        <v>2189</v>
      </c>
      <c r="G555" s="9" t="s">
        <v>2190</v>
      </c>
    </row>
    <row r="556" spans="1:7" ht="15">
      <c r="A556" s="8">
        <f t="shared" si="8"/>
        <v>554</v>
      </c>
      <c r="B556" t="s">
        <v>2183</v>
      </c>
      <c r="C556" t="s">
        <v>2191</v>
      </c>
      <c r="D556" s="9" t="s">
        <v>2184</v>
      </c>
      <c r="E556" s="9" t="s">
        <v>2192</v>
      </c>
      <c r="F556" t="s">
        <v>2193</v>
      </c>
      <c r="G556" s="9" t="s">
        <v>2194</v>
      </c>
    </row>
    <row r="557" spans="1:7" ht="15">
      <c r="A557" s="8">
        <f t="shared" si="8"/>
        <v>555</v>
      </c>
      <c r="B557" t="s">
        <v>2179</v>
      </c>
      <c r="C557" t="s">
        <v>2195</v>
      </c>
      <c r="D557" s="9" t="s">
        <v>2180</v>
      </c>
      <c r="E557" s="9" t="s">
        <v>2196</v>
      </c>
      <c r="F557" t="s">
        <v>2197</v>
      </c>
      <c r="G557" s="9" t="s">
        <v>2198</v>
      </c>
    </row>
    <row r="558" spans="1:7" ht="15">
      <c r="A558" s="8">
        <f t="shared" si="8"/>
        <v>556</v>
      </c>
      <c r="B558" t="s">
        <v>2179</v>
      </c>
      <c r="C558" t="s">
        <v>2199</v>
      </c>
      <c r="D558" s="9" t="s">
        <v>2180</v>
      </c>
      <c r="E558" s="9" t="s">
        <v>2200</v>
      </c>
      <c r="F558" t="s">
        <v>2201</v>
      </c>
      <c r="G558" s="9" t="s">
        <v>2202</v>
      </c>
    </row>
    <row r="559" spans="1:7" ht="15">
      <c r="A559" s="8">
        <f t="shared" si="8"/>
        <v>557</v>
      </c>
      <c r="B559" t="s">
        <v>2179</v>
      </c>
      <c r="C559" t="s">
        <v>2203</v>
      </c>
      <c r="D559" s="9" t="s">
        <v>2180</v>
      </c>
      <c r="E559" s="9" t="s">
        <v>2204</v>
      </c>
      <c r="F559" t="s">
        <v>2205</v>
      </c>
      <c r="G559" s="9" t="s">
        <v>2206</v>
      </c>
    </row>
    <row r="560" spans="1:7" ht="15">
      <c r="A560" s="8">
        <f t="shared" si="8"/>
        <v>558</v>
      </c>
      <c r="B560" t="s">
        <v>2179</v>
      </c>
      <c r="C560" t="s">
        <v>2207</v>
      </c>
      <c r="D560" s="9" t="s">
        <v>2180</v>
      </c>
      <c r="E560" s="9" t="s">
        <v>2208</v>
      </c>
      <c r="F560" t="s">
        <v>2209</v>
      </c>
      <c r="G560" s="9" t="s">
        <v>2210</v>
      </c>
    </row>
    <row r="561" spans="1:7" ht="15">
      <c r="A561" s="8">
        <f t="shared" si="8"/>
        <v>559</v>
      </c>
      <c r="B561" t="s">
        <v>2171</v>
      </c>
      <c r="C561" t="s">
        <v>2211</v>
      </c>
      <c r="D561" s="9" t="s">
        <v>2172</v>
      </c>
      <c r="E561" s="9" t="s">
        <v>2212</v>
      </c>
      <c r="F561" t="s">
        <v>2213</v>
      </c>
      <c r="G561" s="9" t="s">
        <v>2214</v>
      </c>
    </row>
    <row r="562" spans="1:7" ht="15">
      <c r="A562" s="8">
        <f t="shared" si="8"/>
        <v>560</v>
      </c>
      <c r="B562" t="s">
        <v>2171</v>
      </c>
      <c r="C562" t="s">
        <v>2215</v>
      </c>
      <c r="D562" s="9" t="s">
        <v>2172</v>
      </c>
      <c r="E562" s="9" t="s">
        <v>2216</v>
      </c>
      <c r="F562" t="s">
        <v>2217</v>
      </c>
      <c r="G562" s="9" t="s">
        <v>2218</v>
      </c>
    </row>
    <row r="563" spans="1:7" ht="15">
      <c r="A563" s="8">
        <f t="shared" si="8"/>
        <v>561</v>
      </c>
      <c r="B563" t="s">
        <v>2171</v>
      </c>
      <c r="C563" t="s">
        <v>2219</v>
      </c>
      <c r="D563" s="9" t="s">
        <v>2172</v>
      </c>
      <c r="E563" s="9" t="s">
        <v>2220</v>
      </c>
      <c r="F563" t="s">
        <v>2221</v>
      </c>
      <c r="G563" s="9" t="s">
        <v>2222</v>
      </c>
    </row>
    <row r="564" spans="1:7" ht="15">
      <c r="A564" s="8">
        <f t="shared" si="8"/>
        <v>562</v>
      </c>
      <c r="B564" t="s">
        <v>2079</v>
      </c>
      <c r="C564" t="s">
        <v>2223</v>
      </c>
      <c r="D564" s="9" t="s">
        <v>2080</v>
      </c>
      <c r="E564" s="9" t="s">
        <v>2224</v>
      </c>
      <c r="F564" t="s">
        <v>2225</v>
      </c>
      <c r="G564" s="9" t="s">
        <v>2226</v>
      </c>
    </row>
    <row r="565" spans="1:7" ht="15">
      <c r="A565" s="8">
        <f t="shared" si="8"/>
        <v>563</v>
      </c>
      <c r="B565" t="s">
        <v>2223</v>
      </c>
      <c r="C565" t="s">
        <v>2227</v>
      </c>
      <c r="D565" s="9" t="s">
        <v>2224</v>
      </c>
      <c r="E565" s="9" t="s">
        <v>2228</v>
      </c>
      <c r="F565" t="s">
        <v>2229</v>
      </c>
      <c r="G565" s="9" t="s">
        <v>2230</v>
      </c>
    </row>
    <row r="566" spans="1:7" ht="15">
      <c r="A566" s="8">
        <f t="shared" si="8"/>
        <v>564</v>
      </c>
      <c r="B566" t="s">
        <v>2223</v>
      </c>
      <c r="C566" t="s">
        <v>2231</v>
      </c>
      <c r="D566" s="9" t="s">
        <v>2224</v>
      </c>
      <c r="E566" s="9" t="s">
        <v>2232</v>
      </c>
      <c r="F566" t="s">
        <v>2233</v>
      </c>
      <c r="G566" s="9" t="s">
        <v>2234</v>
      </c>
    </row>
    <row r="567" spans="1:7" ht="15">
      <c r="A567" s="8">
        <f t="shared" si="8"/>
        <v>565</v>
      </c>
      <c r="B567" t="s">
        <v>2223</v>
      </c>
      <c r="C567" t="s">
        <v>2235</v>
      </c>
      <c r="D567" s="9" t="s">
        <v>2224</v>
      </c>
      <c r="E567" s="9" t="s">
        <v>2236</v>
      </c>
      <c r="F567" t="s">
        <v>2237</v>
      </c>
      <c r="G567" s="9" t="s">
        <v>2238</v>
      </c>
    </row>
    <row r="568" spans="1:7" ht="15">
      <c r="A568" s="8">
        <f t="shared" si="8"/>
        <v>566</v>
      </c>
      <c r="B568" t="s">
        <v>2223</v>
      </c>
      <c r="C568" t="s">
        <v>2239</v>
      </c>
      <c r="D568" s="9" t="s">
        <v>2224</v>
      </c>
      <c r="E568" s="9" t="s">
        <v>2240</v>
      </c>
      <c r="F568" t="s">
        <v>2241</v>
      </c>
      <c r="G568" s="9" t="s">
        <v>2242</v>
      </c>
    </row>
    <row r="569" spans="1:7" ht="15">
      <c r="A569" s="8">
        <f t="shared" si="8"/>
        <v>567</v>
      </c>
      <c r="B569" t="s">
        <v>2076</v>
      </c>
      <c r="C569" t="s">
        <v>2243</v>
      </c>
      <c r="D569" s="9" t="s">
        <v>2076</v>
      </c>
      <c r="E569" s="9" t="s">
        <v>2244</v>
      </c>
      <c r="F569" t="s">
        <v>2245</v>
      </c>
      <c r="G569" s="9" t="s">
        <v>2246</v>
      </c>
    </row>
    <row r="570" spans="1:7" ht="15">
      <c r="A570" s="8">
        <f t="shared" si="8"/>
        <v>568</v>
      </c>
      <c r="B570" t="s">
        <v>2243</v>
      </c>
      <c r="C570" t="s">
        <v>2247</v>
      </c>
      <c r="D570" s="9" t="s">
        <v>2244</v>
      </c>
      <c r="E570" s="9" t="s">
        <v>2248</v>
      </c>
      <c r="F570" t="s">
        <v>2249</v>
      </c>
      <c r="G570" s="9" t="s">
        <v>2250</v>
      </c>
    </row>
    <row r="571" spans="1:7" ht="15">
      <c r="A571" s="8">
        <f t="shared" si="8"/>
        <v>569</v>
      </c>
      <c r="B571" t="s">
        <v>2247</v>
      </c>
      <c r="C571" t="s">
        <v>2251</v>
      </c>
      <c r="D571" s="9" t="s">
        <v>2248</v>
      </c>
      <c r="E571" s="9" t="s">
        <v>2252</v>
      </c>
      <c r="F571" t="s">
        <v>2253</v>
      </c>
      <c r="G571" s="9" t="s">
        <v>2254</v>
      </c>
    </row>
    <row r="572" spans="1:7" ht="15">
      <c r="A572" s="8">
        <f t="shared" si="8"/>
        <v>570</v>
      </c>
      <c r="B572" t="s">
        <v>2247</v>
      </c>
      <c r="C572" t="s">
        <v>2255</v>
      </c>
      <c r="D572" s="9" t="s">
        <v>2248</v>
      </c>
      <c r="E572" s="9" t="s">
        <v>2256</v>
      </c>
      <c r="F572" t="s">
        <v>2257</v>
      </c>
      <c r="G572" s="9" t="s">
        <v>2258</v>
      </c>
    </row>
    <row r="573" spans="1:7" ht="15">
      <c r="A573" s="8">
        <f t="shared" si="8"/>
        <v>571</v>
      </c>
      <c r="B573" t="s">
        <v>2243</v>
      </c>
      <c r="C573" t="s">
        <v>2259</v>
      </c>
      <c r="D573" s="9" t="s">
        <v>2244</v>
      </c>
      <c r="E573" s="9" t="s">
        <v>2260</v>
      </c>
      <c r="F573" t="s">
        <v>2261</v>
      </c>
      <c r="G573" s="9" t="s">
        <v>2262</v>
      </c>
    </row>
    <row r="574" spans="1:7" ht="15">
      <c r="A574" s="8">
        <f t="shared" si="8"/>
        <v>572</v>
      </c>
      <c r="B574" t="s">
        <v>2259</v>
      </c>
      <c r="C574" t="s">
        <v>2263</v>
      </c>
      <c r="D574" s="9" t="s">
        <v>2260</v>
      </c>
      <c r="E574" s="9" t="s">
        <v>2264</v>
      </c>
      <c r="F574" t="s">
        <v>2265</v>
      </c>
      <c r="G574" s="9" t="s">
        <v>2266</v>
      </c>
    </row>
    <row r="575" spans="1:7" ht="15">
      <c r="A575" s="8">
        <f t="shared" si="8"/>
        <v>573</v>
      </c>
      <c r="B575" t="s">
        <v>2259</v>
      </c>
      <c r="C575" t="s">
        <v>2267</v>
      </c>
      <c r="D575" s="9" t="s">
        <v>2260</v>
      </c>
      <c r="E575" s="9" t="s">
        <v>2268</v>
      </c>
      <c r="F575" t="s">
        <v>2269</v>
      </c>
      <c r="G575" s="9" t="s">
        <v>2270</v>
      </c>
    </row>
    <row r="576" spans="1:7" ht="15">
      <c r="A576" s="8">
        <f t="shared" si="8"/>
        <v>574</v>
      </c>
      <c r="B576" t="s">
        <v>2267</v>
      </c>
      <c r="C576" t="s">
        <v>2271</v>
      </c>
      <c r="D576" s="9" t="s">
        <v>2268</v>
      </c>
      <c r="E576" s="9" t="s">
        <v>2272</v>
      </c>
      <c r="F576" t="s">
        <v>2273</v>
      </c>
      <c r="G576" s="9" t="s">
        <v>2274</v>
      </c>
    </row>
    <row r="577" spans="1:7" ht="15">
      <c r="A577" s="8">
        <f t="shared" si="8"/>
        <v>575</v>
      </c>
      <c r="B577" t="s">
        <v>2267</v>
      </c>
      <c r="C577" t="s">
        <v>2275</v>
      </c>
      <c r="D577" s="9" t="s">
        <v>2268</v>
      </c>
      <c r="E577" s="9" t="s">
        <v>2276</v>
      </c>
      <c r="F577" t="s">
        <v>2277</v>
      </c>
      <c r="G577" s="9" t="s">
        <v>2278</v>
      </c>
    </row>
    <row r="578" spans="1:7" ht="15">
      <c r="A578" s="8">
        <f t="shared" si="8"/>
        <v>576</v>
      </c>
      <c r="B578" t="s">
        <v>2267</v>
      </c>
      <c r="C578" t="s">
        <v>2279</v>
      </c>
      <c r="D578" s="9" t="s">
        <v>2268</v>
      </c>
      <c r="E578" s="9" t="s">
        <v>2280</v>
      </c>
      <c r="F578" t="s">
        <v>2281</v>
      </c>
      <c r="G578" s="9" t="s">
        <v>2282</v>
      </c>
    </row>
    <row r="579" spans="1:7" ht="15">
      <c r="A579" s="8">
        <f t="shared" si="8"/>
        <v>577</v>
      </c>
      <c r="B579" t="s">
        <v>2243</v>
      </c>
      <c r="C579" t="s">
        <v>2283</v>
      </c>
      <c r="D579" s="9" t="s">
        <v>2244</v>
      </c>
      <c r="E579" s="9" t="s">
        <v>2284</v>
      </c>
      <c r="F579" t="s">
        <v>2285</v>
      </c>
      <c r="G579" s="9" t="s">
        <v>2286</v>
      </c>
    </row>
    <row r="580" spans="1:7" ht="15">
      <c r="A580" s="8">
        <f t="shared" si="8"/>
        <v>578</v>
      </c>
      <c r="B580" t="s">
        <v>2283</v>
      </c>
      <c r="C580" t="s">
        <v>2287</v>
      </c>
      <c r="D580" s="9" t="s">
        <v>2284</v>
      </c>
      <c r="E580" s="9" t="s">
        <v>2288</v>
      </c>
      <c r="F580" t="s">
        <v>2289</v>
      </c>
      <c r="G580" s="9" t="s">
        <v>2286</v>
      </c>
    </row>
    <row r="581" spans="1:7" ht="15">
      <c r="A581" s="8">
        <f aca="true" t="shared" si="9" ref="A581:A644">A580+1</f>
        <v>579</v>
      </c>
      <c r="B581" t="s">
        <v>2287</v>
      </c>
      <c r="C581" t="s">
        <v>2290</v>
      </c>
      <c r="D581" s="9" t="s">
        <v>2288</v>
      </c>
      <c r="E581" s="9" t="s">
        <v>2291</v>
      </c>
      <c r="F581" t="s">
        <v>2292</v>
      </c>
      <c r="G581" s="9" t="s">
        <v>2293</v>
      </c>
    </row>
    <row r="582" spans="1:7" ht="15">
      <c r="A582" s="8">
        <f t="shared" si="9"/>
        <v>580</v>
      </c>
      <c r="B582" t="s">
        <v>2287</v>
      </c>
      <c r="C582" t="s">
        <v>2294</v>
      </c>
      <c r="D582" s="9" t="s">
        <v>2288</v>
      </c>
      <c r="E582" s="9" t="s">
        <v>2295</v>
      </c>
      <c r="F582" t="s">
        <v>2296</v>
      </c>
      <c r="G582" s="9" t="s">
        <v>2297</v>
      </c>
    </row>
    <row r="583" spans="1:7" ht="15">
      <c r="A583" s="8">
        <f t="shared" si="9"/>
        <v>581</v>
      </c>
      <c r="B583" t="s">
        <v>2287</v>
      </c>
      <c r="C583" t="s">
        <v>2298</v>
      </c>
      <c r="D583" s="9" t="s">
        <v>2288</v>
      </c>
      <c r="E583" s="9" t="s">
        <v>2299</v>
      </c>
      <c r="F583" t="s">
        <v>2300</v>
      </c>
      <c r="G583" s="9" t="s">
        <v>2301</v>
      </c>
    </row>
    <row r="584" spans="1:7" ht="15">
      <c r="A584" s="8">
        <f t="shared" si="9"/>
        <v>582</v>
      </c>
      <c r="B584" t="s">
        <v>2243</v>
      </c>
      <c r="C584" t="s">
        <v>2302</v>
      </c>
      <c r="D584" s="9" t="s">
        <v>2244</v>
      </c>
      <c r="E584" s="9" t="s">
        <v>2303</v>
      </c>
      <c r="F584" t="s">
        <v>2304</v>
      </c>
      <c r="G584" s="9" t="s">
        <v>2305</v>
      </c>
    </row>
    <row r="585" spans="1:7" ht="15">
      <c r="A585" s="8">
        <f t="shared" si="9"/>
        <v>583</v>
      </c>
      <c r="B585" t="s">
        <v>2302</v>
      </c>
      <c r="C585" t="s">
        <v>2306</v>
      </c>
      <c r="D585" s="9" t="s">
        <v>2303</v>
      </c>
      <c r="E585" s="9" t="s">
        <v>2307</v>
      </c>
      <c r="F585" t="s">
        <v>2308</v>
      </c>
      <c r="G585" s="9" t="s">
        <v>2305</v>
      </c>
    </row>
    <row r="586" spans="1:7" ht="15">
      <c r="A586" s="8">
        <f t="shared" si="9"/>
        <v>584</v>
      </c>
      <c r="B586" t="s">
        <v>2306</v>
      </c>
      <c r="C586" t="s">
        <v>2309</v>
      </c>
      <c r="D586" s="9" t="s">
        <v>2307</v>
      </c>
      <c r="E586" s="9" t="s">
        <v>2310</v>
      </c>
      <c r="F586" t="s">
        <v>2311</v>
      </c>
      <c r="G586" s="9" t="s">
        <v>2312</v>
      </c>
    </row>
    <row r="587" spans="1:7" ht="15">
      <c r="A587" s="8">
        <f t="shared" si="9"/>
        <v>585</v>
      </c>
      <c r="B587" t="s">
        <v>2306</v>
      </c>
      <c r="C587" t="s">
        <v>2313</v>
      </c>
      <c r="D587" s="9" t="s">
        <v>2307</v>
      </c>
      <c r="E587" s="9" t="s">
        <v>2314</v>
      </c>
      <c r="F587" t="s">
        <v>2315</v>
      </c>
      <c r="G587" s="9" t="s">
        <v>2316</v>
      </c>
    </row>
    <row r="588" spans="1:7" ht="15">
      <c r="A588" s="8">
        <f t="shared" si="9"/>
        <v>586</v>
      </c>
      <c r="B588" t="s">
        <v>2243</v>
      </c>
      <c r="C588" t="s">
        <v>2317</v>
      </c>
      <c r="D588" s="9" t="s">
        <v>2244</v>
      </c>
      <c r="E588" s="9" t="s">
        <v>2318</v>
      </c>
      <c r="F588" t="s">
        <v>2319</v>
      </c>
      <c r="G588" s="9" t="s">
        <v>2320</v>
      </c>
    </row>
    <row r="589" spans="1:7" ht="15">
      <c r="A589" s="8">
        <f t="shared" si="9"/>
        <v>587</v>
      </c>
      <c r="B589" t="s">
        <v>2317</v>
      </c>
      <c r="C589" t="s">
        <v>2321</v>
      </c>
      <c r="D589" s="9" t="s">
        <v>2318</v>
      </c>
      <c r="E589" s="9" t="s">
        <v>2322</v>
      </c>
      <c r="F589" t="s">
        <v>2323</v>
      </c>
      <c r="G589" s="9" t="s">
        <v>2324</v>
      </c>
    </row>
    <row r="590" spans="1:7" ht="15">
      <c r="A590" s="8">
        <f t="shared" si="9"/>
        <v>588</v>
      </c>
      <c r="B590" t="s">
        <v>2317</v>
      </c>
      <c r="C590" t="s">
        <v>2325</v>
      </c>
      <c r="D590" s="9" t="s">
        <v>2318</v>
      </c>
      <c r="E590" s="9" t="s">
        <v>2326</v>
      </c>
      <c r="F590" t="s">
        <v>2327</v>
      </c>
      <c r="G590" s="9" t="s">
        <v>2328</v>
      </c>
    </row>
    <row r="591" spans="1:7" ht="15">
      <c r="A591" s="8">
        <f t="shared" si="9"/>
        <v>589</v>
      </c>
      <c r="B591" t="s">
        <v>2243</v>
      </c>
      <c r="C591" t="s">
        <v>2329</v>
      </c>
      <c r="D591" s="9" t="s">
        <v>2244</v>
      </c>
      <c r="E591" s="9" t="s">
        <v>2330</v>
      </c>
      <c r="F591" t="s">
        <v>2331</v>
      </c>
      <c r="G591" s="9" t="s">
        <v>2332</v>
      </c>
    </row>
    <row r="592" spans="1:7" ht="15">
      <c r="A592" s="8">
        <f t="shared" si="9"/>
        <v>590</v>
      </c>
      <c r="B592" t="s">
        <v>2329</v>
      </c>
      <c r="C592" t="s">
        <v>2333</v>
      </c>
      <c r="D592" s="9" t="s">
        <v>2330</v>
      </c>
      <c r="E592" s="9" t="s">
        <v>2334</v>
      </c>
      <c r="F592" t="s">
        <v>2335</v>
      </c>
      <c r="G592" s="9" t="s">
        <v>2336</v>
      </c>
    </row>
    <row r="593" spans="1:7" ht="15">
      <c r="A593" s="8">
        <f t="shared" si="9"/>
        <v>591</v>
      </c>
      <c r="B593" t="s">
        <v>2329</v>
      </c>
      <c r="C593" t="s">
        <v>2337</v>
      </c>
      <c r="D593" s="9" t="s">
        <v>2330</v>
      </c>
      <c r="E593" s="9" t="s">
        <v>2338</v>
      </c>
      <c r="F593" t="s">
        <v>2339</v>
      </c>
      <c r="G593" s="9" t="s">
        <v>2340</v>
      </c>
    </row>
    <row r="594" spans="1:7" ht="15">
      <c r="A594" s="8">
        <f t="shared" si="9"/>
        <v>592</v>
      </c>
      <c r="B594" t="s">
        <v>2329</v>
      </c>
      <c r="C594" t="s">
        <v>2341</v>
      </c>
      <c r="D594" s="9" t="s">
        <v>2330</v>
      </c>
      <c r="E594" s="9" t="s">
        <v>2342</v>
      </c>
      <c r="F594" t="s">
        <v>2343</v>
      </c>
      <c r="G594" s="9" t="s">
        <v>2344</v>
      </c>
    </row>
    <row r="595" spans="1:7" ht="15">
      <c r="A595" s="8">
        <f t="shared" si="9"/>
        <v>593</v>
      </c>
      <c r="B595" t="s">
        <v>2243</v>
      </c>
      <c r="C595" t="s">
        <v>2345</v>
      </c>
      <c r="D595" s="9" t="s">
        <v>2244</v>
      </c>
      <c r="E595" s="9" t="s">
        <v>2346</v>
      </c>
      <c r="F595" t="s">
        <v>2347</v>
      </c>
      <c r="G595" s="9" t="s">
        <v>2348</v>
      </c>
    </row>
    <row r="596" spans="1:7" ht="15">
      <c r="A596" s="8">
        <f t="shared" si="9"/>
        <v>594</v>
      </c>
      <c r="B596" t="s">
        <v>2345</v>
      </c>
      <c r="C596" t="s">
        <v>2349</v>
      </c>
      <c r="D596" s="9" t="s">
        <v>2346</v>
      </c>
      <c r="E596" s="9" t="s">
        <v>2350</v>
      </c>
      <c r="F596" t="s">
        <v>2351</v>
      </c>
      <c r="G596" s="9" t="s">
        <v>2352</v>
      </c>
    </row>
    <row r="597" spans="1:7" ht="15">
      <c r="A597" s="8">
        <f t="shared" si="9"/>
        <v>595</v>
      </c>
      <c r="B597" t="s">
        <v>2345</v>
      </c>
      <c r="C597" t="s">
        <v>2353</v>
      </c>
      <c r="D597" s="9" t="s">
        <v>2346</v>
      </c>
      <c r="E597" s="9" t="s">
        <v>2354</v>
      </c>
      <c r="F597" t="s">
        <v>2355</v>
      </c>
      <c r="G597" s="9" t="s">
        <v>2356</v>
      </c>
    </row>
    <row r="598" spans="1:7" ht="15">
      <c r="A598" s="8">
        <f t="shared" si="9"/>
        <v>596</v>
      </c>
      <c r="B598" t="s">
        <v>2345</v>
      </c>
      <c r="C598" t="s">
        <v>2357</v>
      </c>
      <c r="D598" s="9" t="s">
        <v>2346</v>
      </c>
      <c r="E598" s="9" t="s">
        <v>2358</v>
      </c>
      <c r="F598" t="s">
        <v>2359</v>
      </c>
      <c r="G598" s="9" t="s">
        <v>2360</v>
      </c>
    </row>
    <row r="599" spans="1:7" ht="15">
      <c r="A599" s="8">
        <f t="shared" si="9"/>
        <v>597</v>
      </c>
      <c r="B599" t="s">
        <v>2345</v>
      </c>
      <c r="C599" t="s">
        <v>2361</v>
      </c>
      <c r="D599" s="9" t="s">
        <v>2346</v>
      </c>
      <c r="E599" s="9" t="s">
        <v>2362</v>
      </c>
      <c r="F599" t="s">
        <v>2363</v>
      </c>
      <c r="G599" s="9" t="s">
        <v>2364</v>
      </c>
    </row>
    <row r="600" spans="1:7" ht="15">
      <c r="A600" s="8">
        <f t="shared" si="9"/>
        <v>598</v>
      </c>
      <c r="B600" t="s">
        <v>2361</v>
      </c>
      <c r="C600" t="s">
        <v>2365</v>
      </c>
      <c r="D600" s="9" t="s">
        <v>2362</v>
      </c>
      <c r="E600" s="9" t="s">
        <v>2366</v>
      </c>
      <c r="F600" t="s">
        <v>2367</v>
      </c>
      <c r="G600" s="9" t="s">
        <v>2368</v>
      </c>
    </row>
    <row r="601" spans="1:7" ht="15">
      <c r="A601" s="8">
        <f t="shared" si="9"/>
        <v>599</v>
      </c>
      <c r="B601" t="s">
        <v>2361</v>
      </c>
      <c r="C601" t="s">
        <v>2369</v>
      </c>
      <c r="D601" s="9" t="s">
        <v>2362</v>
      </c>
      <c r="E601" s="9" t="s">
        <v>2370</v>
      </c>
      <c r="F601" t="s">
        <v>2371</v>
      </c>
      <c r="G601" s="9" t="s">
        <v>2372</v>
      </c>
    </row>
    <row r="602" spans="1:7" ht="15">
      <c r="A602" s="8">
        <f t="shared" si="9"/>
        <v>600</v>
      </c>
      <c r="B602" t="s">
        <v>2345</v>
      </c>
      <c r="C602" t="s">
        <v>2373</v>
      </c>
      <c r="D602" s="9" t="s">
        <v>2346</v>
      </c>
      <c r="E602" s="9" t="s">
        <v>2374</v>
      </c>
      <c r="F602" t="s">
        <v>2375</v>
      </c>
      <c r="G602" s="9" t="s">
        <v>2376</v>
      </c>
    </row>
    <row r="603" spans="1:7" ht="15">
      <c r="A603" s="8">
        <f t="shared" si="9"/>
        <v>601</v>
      </c>
      <c r="B603" t="s">
        <v>2373</v>
      </c>
      <c r="C603" t="s">
        <v>2377</v>
      </c>
      <c r="D603" s="9" t="s">
        <v>2374</v>
      </c>
      <c r="E603" s="9" t="s">
        <v>2378</v>
      </c>
      <c r="F603" t="s">
        <v>2379</v>
      </c>
      <c r="G603" s="9" t="s">
        <v>2380</v>
      </c>
    </row>
    <row r="604" spans="1:7" ht="15">
      <c r="A604" s="8">
        <f t="shared" si="9"/>
        <v>602</v>
      </c>
      <c r="B604" t="s">
        <v>2377</v>
      </c>
      <c r="C604" t="s">
        <v>2381</v>
      </c>
      <c r="D604" s="9" t="s">
        <v>2378</v>
      </c>
      <c r="E604" s="9" t="s">
        <v>2382</v>
      </c>
      <c r="F604" t="s">
        <v>2383</v>
      </c>
      <c r="G604" s="9" t="s">
        <v>2384</v>
      </c>
    </row>
    <row r="605" spans="1:7" ht="15">
      <c r="A605" s="8">
        <f t="shared" si="9"/>
        <v>603</v>
      </c>
      <c r="B605" t="s">
        <v>2377</v>
      </c>
      <c r="C605" t="s">
        <v>2385</v>
      </c>
      <c r="D605" s="9" t="s">
        <v>2378</v>
      </c>
      <c r="E605" s="9" t="s">
        <v>2386</v>
      </c>
      <c r="F605" t="s">
        <v>2387</v>
      </c>
      <c r="G605" s="9" t="s">
        <v>2388</v>
      </c>
    </row>
    <row r="606" spans="1:7" ht="15">
      <c r="A606" s="8">
        <f t="shared" si="9"/>
        <v>604</v>
      </c>
      <c r="B606" t="s">
        <v>2373</v>
      </c>
      <c r="C606" t="s">
        <v>2389</v>
      </c>
      <c r="D606" s="9" t="s">
        <v>2374</v>
      </c>
      <c r="E606" s="9" t="s">
        <v>2390</v>
      </c>
      <c r="F606" t="s">
        <v>2391</v>
      </c>
      <c r="G606" s="9" t="s">
        <v>2392</v>
      </c>
    </row>
    <row r="607" spans="1:7" ht="15">
      <c r="A607" s="8">
        <f t="shared" si="9"/>
        <v>605</v>
      </c>
      <c r="B607" t="s">
        <v>2389</v>
      </c>
      <c r="C607" t="s">
        <v>2393</v>
      </c>
      <c r="D607" s="9" t="s">
        <v>2390</v>
      </c>
      <c r="E607" s="9" t="s">
        <v>2394</v>
      </c>
      <c r="F607" t="s">
        <v>2395</v>
      </c>
      <c r="G607" s="9" t="s">
        <v>2396</v>
      </c>
    </row>
    <row r="608" spans="1:7" ht="15">
      <c r="A608" s="8">
        <f t="shared" si="9"/>
        <v>606</v>
      </c>
      <c r="B608" t="s">
        <v>2389</v>
      </c>
      <c r="C608" t="s">
        <v>2397</v>
      </c>
      <c r="D608" s="9" t="s">
        <v>2390</v>
      </c>
      <c r="E608" s="9" t="s">
        <v>2398</v>
      </c>
      <c r="F608" t="s">
        <v>2399</v>
      </c>
      <c r="G608" s="9" t="s">
        <v>2400</v>
      </c>
    </row>
    <row r="609" spans="1:7" ht="15">
      <c r="A609" s="8">
        <f t="shared" si="9"/>
        <v>607</v>
      </c>
      <c r="B609" t="s">
        <v>2389</v>
      </c>
      <c r="C609" t="s">
        <v>2401</v>
      </c>
      <c r="D609" s="9" t="s">
        <v>2390</v>
      </c>
      <c r="E609" s="9" t="s">
        <v>2402</v>
      </c>
      <c r="F609" t="s">
        <v>2403</v>
      </c>
      <c r="G609" s="9" t="s">
        <v>2404</v>
      </c>
    </row>
    <row r="610" spans="1:7" ht="15">
      <c r="A610" s="8">
        <f t="shared" si="9"/>
        <v>608</v>
      </c>
      <c r="B610" t="s">
        <v>2389</v>
      </c>
      <c r="C610" t="s">
        <v>2405</v>
      </c>
      <c r="D610" s="9" t="s">
        <v>2390</v>
      </c>
      <c r="E610" s="9" t="s">
        <v>2406</v>
      </c>
      <c r="F610" t="s">
        <v>2407</v>
      </c>
      <c r="G610" s="9" t="s">
        <v>2408</v>
      </c>
    </row>
    <row r="611" spans="1:7" ht="15">
      <c r="A611" s="8">
        <f t="shared" si="9"/>
        <v>609</v>
      </c>
      <c r="B611" t="s">
        <v>2389</v>
      </c>
      <c r="C611" t="s">
        <v>2409</v>
      </c>
      <c r="D611" s="9" t="s">
        <v>2390</v>
      </c>
      <c r="E611" s="9" t="s">
        <v>2410</v>
      </c>
      <c r="F611" t="s">
        <v>2411</v>
      </c>
      <c r="G611" s="9" t="s">
        <v>2412</v>
      </c>
    </row>
    <row r="612" spans="1:7" ht="15">
      <c r="A612" s="8">
        <f t="shared" si="9"/>
        <v>610</v>
      </c>
      <c r="B612" t="s">
        <v>2389</v>
      </c>
      <c r="C612" t="s">
        <v>2413</v>
      </c>
      <c r="D612" s="9" t="s">
        <v>2390</v>
      </c>
      <c r="E612" s="9" t="s">
        <v>2414</v>
      </c>
      <c r="F612" t="s">
        <v>2415</v>
      </c>
      <c r="G612" s="9" t="s">
        <v>2416</v>
      </c>
    </row>
    <row r="613" spans="1:7" ht="15">
      <c r="A613" s="8">
        <f t="shared" si="9"/>
        <v>611</v>
      </c>
      <c r="B613" t="s">
        <v>2389</v>
      </c>
      <c r="C613" t="s">
        <v>2417</v>
      </c>
      <c r="D613" s="9" t="s">
        <v>2390</v>
      </c>
      <c r="E613" s="9" t="s">
        <v>2418</v>
      </c>
      <c r="F613" t="s">
        <v>2419</v>
      </c>
      <c r="G613" s="9" t="s">
        <v>2420</v>
      </c>
    </row>
    <row r="614" spans="1:7" ht="15">
      <c r="A614" s="8">
        <f t="shared" si="9"/>
        <v>612</v>
      </c>
      <c r="B614" t="s">
        <v>2373</v>
      </c>
      <c r="C614" t="s">
        <v>2421</v>
      </c>
      <c r="D614" s="9" t="s">
        <v>2374</v>
      </c>
      <c r="E614" s="9" t="s">
        <v>2422</v>
      </c>
      <c r="F614" t="s">
        <v>2423</v>
      </c>
      <c r="G614" s="9" t="s">
        <v>2424</v>
      </c>
    </row>
    <row r="615" spans="1:7" ht="15">
      <c r="A615" s="8">
        <f t="shared" si="9"/>
        <v>613</v>
      </c>
      <c r="B615" t="s">
        <v>716</v>
      </c>
      <c r="C615" t="s">
        <v>2425</v>
      </c>
      <c r="D615" s="9" t="s">
        <v>716</v>
      </c>
      <c r="E615" s="9" t="s">
        <v>2425</v>
      </c>
      <c r="F615" t="s">
        <v>2426</v>
      </c>
      <c r="G615" s="9" t="s">
        <v>2427</v>
      </c>
    </row>
    <row r="616" spans="1:7" ht="15">
      <c r="A616" s="8">
        <f t="shared" si="9"/>
        <v>614</v>
      </c>
      <c r="B616" t="s">
        <v>2425</v>
      </c>
      <c r="C616" t="s">
        <v>2428</v>
      </c>
      <c r="D616" s="9" t="s">
        <v>2425</v>
      </c>
      <c r="E616" s="9" t="s">
        <v>2429</v>
      </c>
      <c r="F616" t="s">
        <v>2430</v>
      </c>
      <c r="G616" s="9" t="s">
        <v>2431</v>
      </c>
    </row>
    <row r="617" spans="1:7" ht="15">
      <c r="A617" s="8">
        <f t="shared" si="9"/>
        <v>615</v>
      </c>
      <c r="B617" t="s">
        <v>2428</v>
      </c>
      <c r="C617" t="s">
        <v>2432</v>
      </c>
      <c r="D617" s="9" t="s">
        <v>2429</v>
      </c>
      <c r="E617" s="9" t="s">
        <v>2433</v>
      </c>
      <c r="F617" t="s">
        <v>2434</v>
      </c>
      <c r="G617" s="9" t="s">
        <v>2435</v>
      </c>
    </row>
    <row r="618" spans="1:7" ht="15">
      <c r="A618" s="8">
        <f t="shared" si="9"/>
        <v>616</v>
      </c>
      <c r="B618" t="s">
        <v>2432</v>
      </c>
      <c r="C618" t="s">
        <v>2436</v>
      </c>
      <c r="D618" s="9" t="s">
        <v>2433</v>
      </c>
      <c r="E618" s="9" t="s">
        <v>2437</v>
      </c>
      <c r="F618" t="s">
        <v>2438</v>
      </c>
      <c r="G618" s="9" t="s">
        <v>2439</v>
      </c>
    </row>
    <row r="619" spans="1:7" ht="15">
      <c r="A619" s="8">
        <f t="shared" si="9"/>
        <v>617</v>
      </c>
      <c r="B619" t="s">
        <v>2436</v>
      </c>
      <c r="C619" t="s">
        <v>2440</v>
      </c>
      <c r="D619" s="9" t="s">
        <v>2437</v>
      </c>
      <c r="E619" s="9" t="s">
        <v>2441</v>
      </c>
      <c r="F619" t="s">
        <v>2442</v>
      </c>
      <c r="G619" s="9" t="s">
        <v>2443</v>
      </c>
    </row>
    <row r="620" spans="1:7" ht="15">
      <c r="A620" s="8">
        <f t="shared" si="9"/>
        <v>618</v>
      </c>
      <c r="B620" t="s">
        <v>2436</v>
      </c>
      <c r="C620" t="s">
        <v>2444</v>
      </c>
      <c r="D620" s="9" t="s">
        <v>2437</v>
      </c>
      <c r="E620" s="9" t="s">
        <v>2445</v>
      </c>
      <c r="F620" t="s">
        <v>2446</v>
      </c>
      <c r="G620" s="9" t="s">
        <v>2447</v>
      </c>
    </row>
    <row r="621" spans="1:7" ht="15">
      <c r="A621" s="8">
        <f t="shared" si="9"/>
        <v>619</v>
      </c>
      <c r="B621" t="s">
        <v>2444</v>
      </c>
      <c r="C621" t="s">
        <v>2448</v>
      </c>
      <c r="D621" s="9" t="s">
        <v>2445</v>
      </c>
      <c r="E621" s="9" t="s">
        <v>2449</v>
      </c>
      <c r="F621" t="s">
        <v>2450</v>
      </c>
      <c r="G621" s="9" t="s">
        <v>2451</v>
      </c>
    </row>
    <row r="622" spans="1:7" ht="15">
      <c r="A622" s="8">
        <f t="shared" si="9"/>
        <v>620</v>
      </c>
      <c r="B622" t="s">
        <v>2444</v>
      </c>
      <c r="C622" t="s">
        <v>2452</v>
      </c>
      <c r="D622" s="9" t="s">
        <v>2445</v>
      </c>
      <c r="E622" s="9" t="s">
        <v>2453</v>
      </c>
      <c r="F622" t="s">
        <v>2454</v>
      </c>
      <c r="G622" s="9" t="s">
        <v>2455</v>
      </c>
    </row>
    <row r="623" spans="1:7" ht="15">
      <c r="A623" s="8">
        <f t="shared" si="9"/>
        <v>621</v>
      </c>
      <c r="B623" t="s">
        <v>2444</v>
      </c>
      <c r="C623" t="s">
        <v>2456</v>
      </c>
      <c r="D623" s="9" t="s">
        <v>2445</v>
      </c>
      <c r="E623" s="9" t="s">
        <v>2457</v>
      </c>
      <c r="F623" t="s">
        <v>2458</v>
      </c>
      <c r="G623" s="9" t="s">
        <v>2459</v>
      </c>
    </row>
    <row r="624" spans="1:7" ht="15">
      <c r="A624" s="8">
        <f t="shared" si="9"/>
        <v>622</v>
      </c>
      <c r="B624" t="s">
        <v>2436</v>
      </c>
      <c r="C624" t="s">
        <v>2460</v>
      </c>
      <c r="D624" s="9" t="s">
        <v>2437</v>
      </c>
      <c r="E624" s="9" t="s">
        <v>2461</v>
      </c>
      <c r="F624" t="s">
        <v>2462</v>
      </c>
      <c r="G624" s="9" t="s">
        <v>2463</v>
      </c>
    </row>
    <row r="625" spans="1:7" ht="15">
      <c r="A625" s="8">
        <f t="shared" si="9"/>
        <v>623</v>
      </c>
      <c r="B625" t="s">
        <v>2432</v>
      </c>
      <c r="C625" t="s">
        <v>2464</v>
      </c>
      <c r="D625" s="9" t="s">
        <v>2433</v>
      </c>
      <c r="E625" s="9" t="s">
        <v>2465</v>
      </c>
      <c r="F625" t="s">
        <v>2466</v>
      </c>
      <c r="G625" s="9" t="s">
        <v>2467</v>
      </c>
    </row>
    <row r="626" spans="1:7" ht="15">
      <c r="A626" s="8">
        <f t="shared" si="9"/>
        <v>624</v>
      </c>
      <c r="B626" t="s">
        <v>2464</v>
      </c>
      <c r="C626" t="s">
        <v>2468</v>
      </c>
      <c r="D626" s="9" t="s">
        <v>2465</v>
      </c>
      <c r="E626" s="9" t="s">
        <v>2469</v>
      </c>
      <c r="F626" t="s">
        <v>2470</v>
      </c>
      <c r="G626" s="9" t="s">
        <v>2471</v>
      </c>
    </row>
    <row r="627" spans="1:7" ht="15">
      <c r="A627" s="8">
        <f t="shared" si="9"/>
        <v>625</v>
      </c>
      <c r="B627" t="s">
        <v>2464</v>
      </c>
      <c r="C627" t="s">
        <v>2472</v>
      </c>
      <c r="D627" s="9" t="s">
        <v>2465</v>
      </c>
      <c r="E627" s="9" t="s">
        <v>2473</v>
      </c>
      <c r="F627" t="s">
        <v>2474</v>
      </c>
      <c r="G627" s="9" t="s">
        <v>2475</v>
      </c>
    </row>
    <row r="628" spans="1:7" ht="15">
      <c r="A628" s="8">
        <f t="shared" si="9"/>
        <v>626</v>
      </c>
      <c r="B628" t="s">
        <v>2464</v>
      </c>
      <c r="C628" t="s">
        <v>2476</v>
      </c>
      <c r="D628" s="9" t="s">
        <v>2465</v>
      </c>
      <c r="E628" s="9" t="s">
        <v>2477</v>
      </c>
      <c r="F628" t="s">
        <v>2478</v>
      </c>
      <c r="G628" s="9" t="s">
        <v>2479</v>
      </c>
    </row>
    <row r="629" spans="1:7" ht="15">
      <c r="A629" s="12">
        <f t="shared" si="9"/>
        <v>627</v>
      </c>
      <c r="B629" t="s">
        <v>2464</v>
      </c>
      <c r="C629" t="s">
        <v>2480</v>
      </c>
      <c r="D629" s="9" t="s">
        <v>2465</v>
      </c>
      <c r="E629" s="9" t="s">
        <v>2481</v>
      </c>
      <c r="F629" t="s">
        <v>2482</v>
      </c>
      <c r="G629" s="9" t="s">
        <v>2483</v>
      </c>
    </row>
    <row r="630" spans="1:7" ht="15">
      <c r="A630" s="8">
        <f t="shared" si="9"/>
        <v>628</v>
      </c>
      <c r="B630" t="s">
        <v>2432</v>
      </c>
      <c r="C630" t="s">
        <v>2484</v>
      </c>
      <c r="D630" s="9" t="s">
        <v>2433</v>
      </c>
      <c r="E630" s="9" t="s">
        <v>2485</v>
      </c>
      <c r="F630" t="s">
        <v>2486</v>
      </c>
      <c r="G630" s="9" t="s">
        <v>2487</v>
      </c>
    </row>
    <row r="631" spans="1:7" ht="15">
      <c r="A631" s="8">
        <f t="shared" si="9"/>
        <v>629</v>
      </c>
      <c r="B631" t="s">
        <v>2432</v>
      </c>
      <c r="C631" t="s">
        <v>2488</v>
      </c>
      <c r="D631" s="9" t="s">
        <v>2433</v>
      </c>
      <c r="E631" s="9" t="s">
        <v>2489</v>
      </c>
      <c r="F631" t="s">
        <v>2490</v>
      </c>
      <c r="G631" s="9" t="s">
        <v>2491</v>
      </c>
    </row>
    <row r="632" spans="1:7" ht="15">
      <c r="A632" s="8">
        <f t="shared" si="9"/>
        <v>630</v>
      </c>
      <c r="B632" t="s">
        <v>2488</v>
      </c>
      <c r="C632" t="s">
        <v>2492</v>
      </c>
      <c r="D632" s="9" t="s">
        <v>2489</v>
      </c>
      <c r="E632" s="9" t="s">
        <v>2493</v>
      </c>
      <c r="F632" t="s">
        <v>2494</v>
      </c>
      <c r="G632" s="9" t="s">
        <v>2495</v>
      </c>
    </row>
    <row r="633" spans="1:7" ht="15">
      <c r="A633" s="8">
        <f t="shared" si="9"/>
        <v>631</v>
      </c>
      <c r="B633" t="s">
        <v>2488</v>
      </c>
      <c r="C633" t="s">
        <v>2496</v>
      </c>
      <c r="D633" s="9" t="s">
        <v>2489</v>
      </c>
      <c r="E633" s="9" t="s">
        <v>2497</v>
      </c>
      <c r="F633" t="s">
        <v>2498</v>
      </c>
      <c r="G633" s="9" t="s">
        <v>2499</v>
      </c>
    </row>
    <row r="634" spans="1:7" ht="15">
      <c r="A634" s="8">
        <f t="shared" si="9"/>
        <v>632</v>
      </c>
      <c r="B634" t="s">
        <v>2488</v>
      </c>
      <c r="C634" t="s">
        <v>2500</v>
      </c>
      <c r="D634" s="9" t="s">
        <v>2489</v>
      </c>
      <c r="E634" s="9" t="s">
        <v>2501</v>
      </c>
      <c r="F634" t="s">
        <v>2502</v>
      </c>
      <c r="G634" s="9" t="s">
        <v>2503</v>
      </c>
    </row>
    <row r="635" spans="1:7" ht="15">
      <c r="A635" s="8">
        <f t="shared" si="9"/>
        <v>633</v>
      </c>
      <c r="B635" t="s">
        <v>2428</v>
      </c>
      <c r="C635" t="s">
        <v>2504</v>
      </c>
      <c r="D635" s="9" t="s">
        <v>2429</v>
      </c>
      <c r="E635" s="9" t="s">
        <v>2505</v>
      </c>
      <c r="F635" t="s">
        <v>2506</v>
      </c>
      <c r="G635" s="9" t="s">
        <v>2507</v>
      </c>
    </row>
    <row r="636" spans="1:7" ht="15">
      <c r="A636" s="8">
        <f t="shared" si="9"/>
        <v>634</v>
      </c>
      <c r="B636" t="s">
        <v>2504</v>
      </c>
      <c r="C636" t="s">
        <v>2508</v>
      </c>
      <c r="D636" s="9" t="s">
        <v>2505</v>
      </c>
      <c r="E636" s="9" t="s">
        <v>2509</v>
      </c>
      <c r="F636" t="s">
        <v>2510</v>
      </c>
      <c r="G636" s="9" t="s">
        <v>2511</v>
      </c>
    </row>
    <row r="637" spans="1:7" ht="15">
      <c r="A637" s="8">
        <f t="shared" si="9"/>
        <v>635</v>
      </c>
      <c r="B637" t="s">
        <v>2508</v>
      </c>
      <c r="C637" t="s">
        <v>2512</v>
      </c>
      <c r="D637" s="9" t="s">
        <v>2509</v>
      </c>
      <c r="E637" s="9" t="s">
        <v>2513</v>
      </c>
      <c r="F637" t="s">
        <v>2514</v>
      </c>
      <c r="G637" s="9" t="s">
        <v>2515</v>
      </c>
    </row>
    <row r="638" spans="1:7" ht="15">
      <c r="A638" s="8">
        <f t="shared" si="9"/>
        <v>636</v>
      </c>
      <c r="B638" t="s">
        <v>2508</v>
      </c>
      <c r="C638" t="s">
        <v>2516</v>
      </c>
      <c r="D638" s="9" t="s">
        <v>2509</v>
      </c>
      <c r="E638" s="9" t="s">
        <v>2517</v>
      </c>
      <c r="F638" t="s">
        <v>2518</v>
      </c>
      <c r="G638" s="9" t="s">
        <v>2519</v>
      </c>
    </row>
    <row r="639" spans="1:7" ht="15">
      <c r="A639" s="8">
        <f t="shared" si="9"/>
        <v>637</v>
      </c>
      <c r="B639" t="s">
        <v>2508</v>
      </c>
      <c r="C639" t="s">
        <v>2520</v>
      </c>
      <c r="D639" s="9" t="s">
        <v>2509</v>
      </c>
      <c r="E639" s="9" t="s">
        <v>2521</v>
      </c>
      <c r="F639" t="s">
        <v>2522</v>
      </c>
      <c r="G639" s="9" t="s">
        <v>2523</v>
      </c>
    </row>
    <row r="640" spans="1:7" ht="15">
      <c r="A640" s="8">
        <f t="shared" si="9"/>
        <v>638</v>
      </c>
      <c r="B640" t="s">
        <v>2504</v>
      </c>
      <c r="C640" t="s">
        <v>2524</v>
      </c>
      <c r="D640" s="9" t="s">
        <v>2505</v>
      </c>
      <c r="E640" s="9" t="s">
        <v>2525</v>
      </c>
      <c r="F640" t="s">
        <v>2526</v>
      </c>
      <c r="G640" s="9" t="s">
        <v>2527</v>
      </c>
    </row>
    <row r="641" spans="1:7" ht="15">
      <c r="A641" s="8">
        <f t="shared" si="9"/>
        <v>639</v>
      </c>
      <c r="B641" t="s">
        <v>2524</v>
      </c>
      <c r="C641" t="s">
        <v>2528</v>
      </c>
      <c r="D641" s="9" t="s">
        <v>2525</v>
      </c>
      <c r="E641" s="9" t="s">
        <v>2529</v>
      </c>
      <c r="F641" t="s">
        <v>2530</v>
      </c>
      <c r="G641" s="9" t="s">
        <v>2531</v>
      </c>
    </row>
    <row r="642" spans="1:7" ht="15">
      <c r="A642" s="8">
        <f t="shared" si="9"/>
        <v>640</v>
      </c>
      <c r="B642" t="s">
        <v>2524</v>
      </c>
      <c r="C642" t="s">
        <v>2532</v>
      </c>
      <c r="D642" s="9" t="s">
        <v>2525</v>
      </c>
      <c r="E642" s="9" t="s">
        <v>2533</v>
      </c>
      <c r="F642" t="s">
        <v>2534</v>
      </c>
      <c r="G642" s="9" t="s">
        <v>2535</v>
      </c>
    </row>
    <row r="643" spans="1:7" ht="15">
      <c r="A643" s="8">
        <f t="shared" si="9"/>
        <v>641</v>
      </c>
      <c r="B643" t="s">
        <v>2524</v>
      </c>
      <c r="C643" t="s">
        <v>2536</v>
      </c>
      <c r="D643" s="9" t="s">
        <v>2525</v>
      </c>
      <c r="E643" s="9" t="s">
        <v>2537</v>
      </c>
      <c r="F643" t="s">
        <v>2538</v>
      </c>
      <c r="G643" s="9" t="s">
        <v>2539</v>
      </c>
    </row>
    <row r="644" spans="1:7" ht="15">
      <c r="A644" s="8">
        <f t="shared" si="9"/>
        <v>642</v>
      </c>
      <c r="B644" t="s">
        <v>2524</v>
      </c>
      <c r="C644" t="s">
        <v>2540</v>
      </c>
      <c r="D644" s="9" t="s">
        <v>2525</v>
      </c>
      <c r="E644" s="9" t="s">
        <v>2541</v>
      </c>
      <c r="F644" t="s">
        <v>2542</v>
      </c>
      <c r="G644" s="9" t="s">
        <v>2543</v>
      </c>
    </row>
    <row r="645" spans="1:7" ht="15">
      <c r="A645" s="8">
        <f aca="true" t="shared" si="10" ref="A645:A708">A644+1</f>
        <v>643</v>
      </c>
      <c r="B645" t="s">
        <v>2524</v>
      </c>
      <c r="C645" t="s">
        <v>2544</v>
      </c>
      <c r="D645" s="9" t="s">
        <v>2525</v>
      </c>
      <c r="E645" s="9" t="s">
        <v>2545</v>
      </c>
      <c r="F645" t="s">
        <v>2546</v>
      </c>
      <c r="G645" s="9" t="s">
        <v>2547</v>
      </c>
    </row>
    <row r="646" spans="1:7" ht="15">
      <c r="A646" s="8">
        <f t="shared" si="10"/>
        <v>644</v>
      </c>
      <c r="B646" t="s">
        <v>2524</v>
      </c>
      <c r="C646" t="s">
        <v>2548</v>
      </c>
      <c r="D646" s="9" t="s">
        <v>2525</v>
      </c>
      <c r="E646" s="9" t="s">
        <v>2549</v>
      </c>
      <c r="F646" t="s">
        <v>2550</v>
      </c>
      <c r="G646" s="9" t="s">
        <v>2551</v>
      </c>
    </row>
    <row r="647" spans="1:7" ht="15">
      <c r="A647" s="8">
        <f t="shared" si="10"/>
        <v>645</v>
      </c>
      <c r="B647" t="s">
        <v>2524</v>
      </c>
      <c r="C647" t="s">
        <v>2552</v>
      </c>
      <c r="D647" s="9" t="s">
        <v>2525</v>
      </c>
      <c r="E647" s="9" t="s">
        <v>2553</v>
      </c>
      <c r="F647" t="s">
        <v>2554</v>
      </c>
      <c r="G647" s="9" t="s">
        <v>2555</v>
      </c>
    </row>
    <row r="648" spans="1:7" ht="15">
      <c r="A648" s="8">
        <f t="shared" si="10"/>
        <v>646</v>
      </c>
      <c r="B648" t="s">
        <v>2504</v>
      </c>
      <c r="C648" t="s">
        <v>2556</v>
      </c>
      <c r="D648" s="9" t="s">
        <v>2505</v>
      </c>
      <c r="E648" s="9" t="s">
        <v>2557</v>
      </c>
      <c r="F648" t="s">
        <v>2558</v>
      </c>
      <c r="G648" s="9" t="s">
        <v>2559</v>
      </c>
    </row>
    <row r="649" spans="1:7" ht="15">
      <c r="A649" s="8">
        <f t="shared" si="10"/>
        <v>647</v>
      </c>
      <c r="B649" t="s">
        <v>2556</v>
      </c>
      <c r="C649" t="s">
        <v>2560</v>
      </c>
      <c r="D649" s="9" t="s">
        <v>2557</v>
      </c>
      <c r="E649" s="9" t="s">
        <v>2561</v>
      </c>
      <c r="F649" t="s">
        <v>2562</v>
      </c>
      <c r="G649" s="9" t="s">
        <v>2563</v>
      </c>
    </row>
    <row r="650" spans="1:7" ht="15">
      <c r="A650" s="8">
        <f t="shared" si="10"/>
        <v>648</v>
      </c>
      <c r="B650" t="s">
        <v>2556</v>
      </c>
      <c r="C650" t="s">
        <v>2564</v>
      </c>
      <c r="D650" s="9" t="s">
        <v>2557</v>
      </c>
      <c r="E650" s="9" t="s">
        <v>2565</v>
      </c>
      <c r="F650" t="s">
        <v>2566</v>
      </c>
      <c r="G650" s="9" t="s">
        <v>2567</v>
      </c>
    </row>
    <row r="651" spans="1:7" ht="15">
      <c r="A651" s="8">
        <f t="shared" si="10"/>
        <v>649</v>
      </c>
      <c r="B651" t="s">
        <v>2556</v>
      </c>
      <c r="C651" t="s">
        <v>2568</v>
      </c>
      <c r="D651" s="9" t="s">
        <v>2557</v>
      </c>
      <c r="E651" s="9" t="s">
        <v>2569</v>
      </c>
      <c r="F651" t="s">
        <v>2570</v>
      </c>
      <c r="G651" s="9" t="s">
        <v>2571</v>
      </c>
    </row>
    <row r="652" spans="1:7" ht="15">
      <c r="A652" s="8">
        <f t="shared" si="10"/>
        <v>650</v>
      </c>
      <c r="B652" t="s">
        <v>2504</v>
      </c>
      <c r="C652" t="s">
        <v>2572</v>
      </c>
      <c r="D652" s="9" t="s">
        <v>2505</v>
      </c>
      <c r="E652" s="9" t="s">
        <v>2573</v>
      </c>
      <c r="F652" t="s">
        <v>2574</v>
      </c>
      <c r="G652" s="9" t="s">
        <v>2575</v>
      </c>
    </row>
    <row r="653" spans="1:7" ht="15">
      <c r="A653" s="8">
        <f t="shared" si="10"/>
        <v>651</v>
      </c>
      <c r="B653" t="s">
        <v>2572</v>
      </c>
      <c r="C653" t="s">
        <v>2576</v>
      </c>
      <c r="D653" s="9" t="s">
        <v>2573</v>
      </c>
      <c r="E653" s="9" t="s">
        <v>2577</v>
      </c>
      <c r="F653" t="s">
        <v>2578</v>
      </c>
      <c r="G653" s="9" t="s">
        <v>2579</v>
      </c>
    </row>
    <row r="654" spans="1:7" ht="15">
      <c r="A654" s="8">
        <f t="shared" si="10"/>
        <v>652</v>
      </c>
      <c r="B654" t="s">
        <v>2572</v>
      </c>
      <c r="C654" t="s">
        <v>2580</v>
      </c>
      <c r="D654" s="9" t="s">
        <v>2573</v>
      </c>
      <c r="E654" s="9" t="s">
        <v>2581</v>
      </c>
      <c r="F654" t="s">
        <v>2582</v>
      </c>
      <c r="G654" s="9" t="s">
        <v>2583</v>
      </c>
    </row>
    <row r="655" spans="1:7" ht="15">
      <c r="A655" s="8">
        <f t="shared" si="10"/>
        <v>653</v>
      </c>
      <c r="B655" t="s">
        <v>2572</v>
      </c>
      <c r="C655" t="s">
        <v>2584</v>
      </c>
      <c r="D655" s="9" t="s">
        <v>2573</v>
      </c>
      <c r="E655" s="9" t="s">
        <v>2585</v>
      </c>
      <c r="F655" t="s">
        <v>2586</v>
      </c>
      <c r="G655" s="9" t="s">
        <v>2587</v>
      </c>
    </row>
    <row r="656" spans="1:7" ht="15">
      <c r="A656" s="8">
        <f t="shared" si="10"/>
        <v>654</v>
      </c>
      <c r="B656" t="s">
        <v>2584</v>
      </c>
      <c r="C656" t="s">
        <v>2588</v>
      </c>
      <c r="D656" s="9" t="s">
        <v>2585</v>
      </c>
      <c r="E656" s="9" t="s">
        <v>2589</v>
      </c>
      <c r="F656" t="s">
        <v>2590</v>
      </c>
      <c r="G656" s="9" t="s">
        <v>2591</v>
      </c>
    </row>
    <row r="657" spans="1:7" ht="15">
      <c r="A657" s="8">
        <f t="shared" si="10"/>
        <v>655</v>
      </c>
      <c r="B657" t="s">
        <v>2584</v>
      </c>
      <c r="C657" t="s">
        <v>2592</v>
      </c>
      <c r="D657" s="9" t="s">
        <v>2585</v>
      </c>
      <c r="E657" s="9" t="s">
        <v>2593</v>
      </c>
      <c r="F657" t="s">
        <v>2594</v>
      </c>
      <c r="G657" s="9" t="s">
        <v>2595</v>
      </c>
    </row>
    <row r="658" spans="1:7" ht="15">
      <c r="A658" s="8">
        <f t="shared" si="10"/>
        <v>656</v>
      </c>
      <c r="B658" t="s">
        <v>2584</v>
      </c>
      <c r="C658" t="s">
        <v>2596</v>
      </c>
      <c r="D658" s="9" t="s">
        <v>2585</v>
      </c>
      <c r="E658" s="9" t="s">
        <v>2597</v>
      </c>
      <c r="F658" t="s">
        <v>2598</v>
      </c>
      <c r="G658" s="9" t="s">
        <v>2599</v>
      </c>
    </row>
    <row r="659" spans="1:7" ht="15">
      <c r="A659" s="8">
        <f t="shared" si="10"/>
        <v>657</v>
      </c>
      <c r="B659" t="s">
        <v>2572</v>
      </c>
      <c r="C659" t="s">
        <v>2600</v>
      </c>
      <c r="D659" s="9" t="s">
        <v>2573</v>
      </c>
      <c r="E659" s="9" t="s">
        <v>2601</v>
      </c>
      <c r="F659" t="s">
        <v>2602</v>
      </c>
      <c r="G659" s="9" t="s">
        <v>2603</v>
      </c>
    </row>
    <row r="660" spans="1:7" ht="15">
      <c r="A660" s="8">
        <f t="shared" si="10"/>
        <v>658</v>
      </c>
      <c r="B660" t="s">
        <v>2572</v>
      </c>
      <c r="C660" t="s">
        <v>2604</v>
      </c>
      <c r="D660" s="9" t="s">
        <v>2573</v>
      </c>
      <c r="E660" s="9" t="s">
        <v>2605</v>
      </c>
      <c r="F660" t="s">
        <v>2606</v>
      </c>
      <c r="G660" s="9" t="s">
        <v>2607</v>
      </c>
    </row>
    <row r="661" spans="1:7" ht="15">
      <c r="A661" s="8">
        <f t="shared" si="10"/>
        <v>659</v>
      </c>
      <c r="B661" t="s">
        <v>2572</v>
      </c>
      <c r="C661" t="s">
        <v>2608</v>
      </c>
      <c r="D661" s="9" t="s">
        <v>2573</v>
      </c>
      <c r="E661" s="9" t="s">
        <v>2609</v>
      </c>
      <c r="F661" t="s">
        <v>2610</v>
      </c>
      <c r="G661" s="9" t="s">
        <v>2611</v>
      </c>
    </row>
    <row r="662" spans="1:7" ht="15">
      <c r="A662" s="8">
        <f t="shared" si="10"/>
        <v>660</v>
      </c>
      <c r="B662" t="s">
        <v>2428</v>
      </c>
      <c r="C662" t="s">
        <v>2612</v>
      </c>
      <c r="D662" s="9" t="s">
        <v>2429</v>
      </c>
      <c r="E662" s="9" t="s">
        <v>2613</v>
      </c>
      <c r="F662" t="s">
        <v>2614</v>
      </c>
      <c r="G662" s="9" t="s">
        <v>2615</v>
      </c>
    </row>
    <row r="663" spans="1:7" ht="15">
      <c r="A663" s="8">
        <f t="shared" si="10"/>
        <v>661</v>
      </c>
      <c r="B663" t="s">
        <v>2612</v>
      </c>
      <c r="C663" t="s">
        <v>2616</v>
      </c>
      <c r="D663" s="9" t="s">
        <v>2613</v>
      </c>
      <c r="E663" s="9" t="s">
        <v>2617</v>
      </c>
      <c r="F663" t="s">
        <v>2618</v>
      </c>
      <c r="G663" s="9" t="s">
        <v>2619</v>
      </c>
    </row>
    <row r="664" spans="1:7" ht="15">
      <c r="A664" s="8">
        <f t="shared" si="10"/>
        <v>662</v>
      </c>
      <c r="B664" t="s">
        <v>2612</v>
      </c>
      <c r="C664" t="s">
        <v>2620</v>
      </c>
      <c r="D664" s="9" t="s">
        <v>2613</v>
      </c>
      <c r="E664" s="9" t="s">
        <v>2621</v>
      </c>
      <c r="F664" t="s">
        <v>2622</v>
      </c>
      <c r="G664" s="9" t="s">
        <v>2623</v>
      </c>
    </row>
    <row r="665" spans="1:7" ht="15">
      <c r="A665" s="8">
        <f t="shared" si="10"/>
        <v>663</v>
      </c>
      <c r="B665" t="s">
        <v>2620</v>
      </c>
      <c r="C665" t="s">
        <v>2624</v>
      </c>
      <c r="D665" s="9" t="s">
        <v>2621</v>
      </c>
      <c r="E665" s="9" t="s">
        <v>2625</v>
      </c>
      <c r="F665" t="s">
        <v>2626</v>
      </c>
      <c r="G665" s="9" t="s">
        <v>2627</v>
      </c>
    </row>
    <row r="666" spans="1:7" ht="15">
      <c r="A666" s="8">
        <f t="shared" si="10"/>
        <v>664</v>
      </c>
      <c r="B666" t="s">
        <v>2620</v>
      </c>
      <c r="C666" t="s">
        <v>2628</v>
      </c>
      <c r="D666" s="9" t="s">
        <v>2621</v>
      </c>
      <c r="E666" s="9" t="s">
        <v>2629</v>
      </c>
      <c r="F666" t="s">
        <v>2630</v>
      </c>
      <c r="G666" s="9" t="s">
        <v>2631</v>
      </c>
    </row>
    <row r="667" spans="1:7" ht="15">
      <c r="A667" s="8">
        <f t="shared" si="10"/>
        <v>665</v>
      </c>
      <c r="B667" t="s">
        <v>2620</v>
      </c>
      <c r="C667" t="s">
        <v>2632</v>
      </c>
      <c r="D667" s="9" t="s">
        <v>2621</v>
      </c>
      <c r="E667" s="9" t="s">
        <v>2633</v>
      </c>
      <c r="F667" t="s">
        <v>2634</v>
      </c>
      <c r="G667" s="9" t="s">
        <v>2635</v>
      </c>
    </row>
    <row r="668" spans="1:7" ht="15">
      <c r="A668" s="8">
        <f t="shared" si="10"/>
        <v>666</v>
      </c>
      <c r="B668" t="s">
        <v>2620</v>
      </c>
      <c r="C668" t="s">
        <v>2636</v>
      </c>
      <c r="D668" s="9" t="s">
        <v>2621</v>
      </c>
      <c r="E668" s="9" t="s">
        <v>2637</v>
      </c>
      <c r="F668" t="s">
        <v>2638</v>
      </c>
      <c r="G668" s="9" t="s">
        <v>2639</v>
      </c>
    </row>
    <row r="669" spans="1:7" ht="15">
      <c r="A669" s="8">
        <f t="shared" si="10"/>
        <v>667</v>
      </c>
      <c r="B669" t="s">
        <v>2428</v>
      </c>
      <c r="C669" t="s">
        <v>2640</v>
      </c>
      <c r="D669" s="9" t="s">
        <v>2429</v>
      </c>
      <c r="E669" s="9" t="s">
        <v>2641</v>
      </c>
      <c r="F669" t="s">
        <v>2642</v>
      </c>
      <c r="G669" s="9" t="s">
        <v>2643</v>
      </c>
    </row>
    <row r="670" spans="1:7" ht="15">
      <c r="A670" s="8">
        <f t="shared" si="10"/>
        <v>668</v>
      </c>
      <c r="B670" t="s">
        <v>2640</v>
      </c>
      <c r="C670" t="s">
        <v>2644</v>
      </c>
      <c r="D670" s="9" t="s">
        <v>2641</v>
      </c>
      <c r="E670" s="9" t="s">
        <v>2645</v>
      </c>
      <c r="F670" t="s">
        <v>2646</v>
      </c>
      <c r="G670" s="9" t="s">
        <v>2643</v>
      </c>
    </row>
    <row r="671" spans="1:7" ht="15">
      <c r="A671" s="8">
        <f t="shared" si="10"/>
        <v>669</v>
      </c>
      <c r="B671" t="s">
        <v>2644</v>
      </c>
      <c r="C671" t="s">
        <v>2647</v>
      </c>
      <c r="D671" s="9" t="s">
        <v>2645</v>
      </c>
      <c r="E671" s="9" t="s">
        <v>2648</v>
      </c>
      <c r="F671" t="s">
        <v>2649</v>
      </c>
      <c r="G671" s="9" t="s">
        <v>2650</v>
      </c>
    </row>
    <row r="672" spans="1:7" ht="15">
      <c r="A672" s="8">
        <f t="shared" si="10"/>
        <v>670</v>
      </c>
      <c r="B672" t="s">
        <v>2644</v>
      </c>
      <c r="C672" t="s">
        <v>2651</v>
      </c>
      <c r="D672" s="9" t="s">
        <v>2645</v>
      </c>
      <c r="E672" s="9" t="s">
        <v>2652</v>
      </c>
      <c r="F672" t="s">
        <v>2653</v>
      </c>
      <c r="G672" s="9" t="s">
        <v>2654</v>
      </c>
    </row>
    <row r="673" spans="1:7" ht="15">
      <c r="A673" s="8">
        <f t="shared" si="10"/>
        <v>671</v>
      </c>
      <c r="B673" t="s">
        <v>2644</v>
      </c>
      <c r="C673" t="s">
        <v>2655</v>
      </c>
      <c r="D673" s="9" t="s">
        <v>2645</v>
      </c>
      <c r="E673" s="9" t="s">
        <v>2656</v>
      </c>
      <c r="F673" t="s">
        <v>2657</v>
      </c>
      <c r="G673" s="9" t="s">
        <v>2658</v>
      </c>
    </row>
    <row r="674" spans="1:7" ht="15">
      <c r="A674" s="8">
        <f t="shared" si="10"/>
        <v>672</v>
      </c>
      <c r="B674" t="s">
        <v>2644</v>
      </c>
      <c r="C674" t="s">
        <v>2659</v>
      </c>
      <c r="D674" s="9" t="s">
        <v>2645</v>
      </c>
      <c r="E674" s="9" t="s">
        <v>2660</v>
      </c>
      <c r="F674" t="s">
        <v>2661</v>
      </c>
      <c r="G674" s="9" t="s">
        <v>2662</v>
      </c>
    </row>
    <row r="675" spans="1:7" ht="15">
      <c r="A675" s="8">
        <f t="shared" si="10"/>
        <v>673</v>
      </c>
      <c r="B675" t="s">
        <v>2644</v>
      </c>
      <c r="C675" t="s">
        <v>2663</v>
      </c>
      <c r="D675" s="9" t="s">
        <v>2645</v>
      </c>
      <c r="E675" s="9" t="s">
        <v>2664</v>
      </c>
      <c r="F675" t="s">
        <v>2665</v>
      </c>
      <c r="G675" s="9" t="s">
        <v>2666</v>
      </c>
    </row>
    <row r="676" spans="1:7" ht="15">
      <c r="A676" s="8">
        <f t="shared" si="10"/>
        <v>674</v>
      </c>
      <c r="B676" t="s">
        <v>2644</v>
      </c>
      <c r="C676" t="s">
        <v>2667</v>
      </c>
      <c r="D676" s="9" t="s">
        <v>2645</v>
      </c>
      <c r="E676" s="9" t="s">
        <v>2668</v>
      </c>
      <c r="F676" t="s">
        <v>2669</v>
      </c>
      <c r="G676" s="9" t="s">
        <v>2670</v>
      </c>
    </row>
    <row r="677" spans="1:7" ht="15">
      <c r="A677" s="8">
        <f t="shared" si="10"/>
        <v>675</v>
      </c>
      <c r="B677" t="s">
        <v>2644</v>
      </c>
      <c r="C677" t="s">
        <v>2671</v>
      </c>
      <c r="D677" s="9" t="s">
        <v>2645</v>
      </c>
      <c r="E677" s="9" t="s">
        <v>2672</v>
      </c>
      <c r="F677" t="s">
        <v>2673</v>
      </c>
      <c r="G677" s="9" t="s">
        <v>2674</v>
      </c>
    </row>
    <row r="678" spans="1:7" ht="15">
      <c r="A678" s="8">
        <f t="shared" si="10"/>
        <v>676</v>
      </c>
      <c r="B678" t="s">
        <v>2644</v>
      </c>
      <c r="C678" t="s">
        <v>2675</v>
      </c>
      <c r="D678" s="9" t="s">
        <v>2645</v>
      </c>
      <c r="E678" s="9" t="s">
        <v>2676</v>
      </c>
      <c r="F678" t="s">
        <v>2677</v>
      </c>
      <c r="G678" s="9" t="s">
        <v>2678</v>
      </c>
    </row>
    <row r="679" spans="1:7" ht="15">
      <c r="A679" s="8">
        <f t="shared" si="10"/>
        <v>677</v>
      </c>
      <c r="B679" t="s">
        <v>2428</v>
      </c>
      <c r="C679" t="s">
        <v>2679</v>
      </c>
      <c r="D679" s="9" t="s">
        <v>2429</v>
      </c>
      <c r="E679" s="9" t="s">
        <v>2680</v>
      </c>
      <c r="F679" t="s">
        <v>2681</v>
      </c>
      <c r="G679" s="9" t="s">
        <v>2682</v>
      </c>
    </row>
    <row r="680" spans="1:7" ht="15">
      <c r="A680" s="8">
        <f t="shared" si="10"/>
        <v>678</v>
      </c>
      <c r="B680" t="s">
        <v>2679</v>
      </c>
      <c r="C680" t="s">
        <v>2683</v>
      </c>
      <c r="D680" s="9" t="s">
        <v>2680</v>
      </c>
      <c r="E680" s="9" t="s">
        <v>2684</v>
      </c>
      <c r="F680" t="s">
        <v>2685</v>
      </c>
      <c r="G680" s="9" t="s">
        <v>2686</v>
      </c>
    </row>
    <row r="681" spans="1:7" ht="15">
      <c r="A681" s="8">
        <f t="shared" si="10"/>
        <v>679</v>
      </c>
      <c r="B681" t="s">
        <v>2679</v>
      </c>
      <c r="C681" t="s">
        <v>2687</v>
      </c>
      <c r="D681" s="9" t="s">
        <v>2680</v>
      </c>
      <c r="E681" s="9" t="s">
        <v>2688</v>
      </c>
      <c r="F681" t="s">
        <v>2689</v>
      </c>
      <c r="G681" s="9" t="s">
        <v>2690</v>
      </c>
    </row>
    <row r="682" spans="1:7" ht="15">
      <c r="A682" s="8">
        <f t="shared" si="10"/>
        <v>680</v>
      </c>
      <c r="B682" t="s">
        <v>2679</v>
      </c>
      <c r="C682" t="s">
        <v>2691</v>
      </c>
      <c r="D682" s="9" t="s">
        <v>2680</v>
      </c>
      <c r="E682" s="9" t="s">
        <v>2692</v>
      </c>
      <c r="F682" t="s">
        <v>2693</v>
      </c>
      <c r="G682" s="9" t="s">
        <v>2694</v>
      </c>
    </row>
    <row r="683" spans="1:7" ht="15">
      <c r="A683" s="8">
        <f t="shared" si="10"/>
        <v>681</v>
      </c>
      <c r="B683" t="s">
        <v>2679</v>
      </c>
      <c r="C683" t="s">
        <v>2695</v>
      </c>
      <c r="D683" s="9" t="s">
        <v>2680</v>
      </c>
      <c r="E683" s="9" t="s">
        <v>2696</v>
      </c>
      <c r="F683" t="s">
        <v>2697</v>
      </c>
      <c r="G683" s="9" t="s">
        <v>2698</v>
      </c>
    </row>
    <row r="684" spans="1:7" ht="15">
      <c r="A684" s="8">
        <f t="shared" si="10"/>
        <v>682</v>
      </c>
      <c r="B684" t="s">
        <v>2695</v>
      </c>
      <c r="C684" t="s">
        <v>2699</v>
      </c>
      <c r="D684" s="9" t="s">
        <v>2696</v>
      </c>
      <c r="E684" s="9" t="s">
        <v>2700</v>
      </c>
      <c r="F684" t="s">
        <v>2701</v>
      </c>
      <c r="G684" s="9" t="s">
        <v>2702</v>
      </c>
    </row>
    <row r="685" spans="1:7" ht="15">
      <c r="A685" s="8">
        <f t="shared" si="10"/>
        <v>683</v>
      </c>
      <c r="B685" t="s">
        <v>2695</v>
      </c>
      <c r="C685" t="s">
        <v>2703</v>
      </c>
      <c r="D685" s="9" t="s">
        <v>2696</v>
      </c>
      <c r="E685" s="9" t="s">
        <v>2704</v>
      </c>
      <c r="F685" t="s">
        <v>2705</v>
      </c>
      <c r="G685" s="9" t="s">
        <v>2706</v>
      </c>
    </row>
    <row r="686" spans="1:7" ht="15">
      <c r="A686" s="8">
        <f t="shared" si="10"/>
        <v>684</v>
      </c>
      <c r="B686" t="s">
        <v>2695</v>
      </c>
      <c r="C686" t="s">
        <v>2707</v>
      </c>
      <c r="D686" s="9" t="s">
        <v>2696</v>
      </c>
      <c r="E686" s="9" t="s">
        <v>2708</v>
      </c>
      <c r="F686" t="s">
        <v>2709</v>
      </c>
      <c r="G686" s="9" t="s">
        <v>2710</v>
      </c>
    </row>
    <row r="687" spans="1:7" ht="15">
      <c r="A687" s="8">
        <f t="shared" si="10"/>
        <v>685</v>
      </c>
      <c r="B687" t="s">
        <v>2695</v>
      </c>
      <c r="C687" t="s">
        <v>2711</v>
      </c>
      <c r="D687" s="9" t="s">
        <v>2696</v>
      </c>
      <c r="E687" s="9" t="s">
        <v>2712</v>
      </c>
      <c r="F687" t="s">
        <v>2713</v>
      </c>
      <c r="G687" s="9" t="s">
        <v>2714</v>
      </c>
    </row>
    <row r="688" spans="1:7" ht="15">
      <c r="A688" s="8">
        <f t="shared" si="10"/>
        <v>686</v>
      </c>
      <c r="B688" t="s">
        <v>2695</v>
      </c>
      <c r="C688" t="s">
        <v>2715</v>
      </c>
      <c r="D688" s="9" t="s">
        <v>2696</v>
      </c>
      <c r="E688" s="9" t="s">
        <v>2716</v>
      </c>
      <c r="F688" t="s">
        <v>2717</v>
      </c>
      <c r="G688" s="9" t="s">
        <v>2718</v>
      </c>
    </row>
    <row r="689" spans="1:7" ht="15">
      <c r="A689" s="8">
        <f t="shared" si="10"/>
        <v>687</v>
      </c>
      <c r="B689" t="s">
        <v>2695</v>
      </c>
      <c r="C689" t="s">
        <v>2719</v>
      </c>
      <c r="D689" s="9" t="s">
        <v>2696</v>
      </c>
      <c r="E689" s="9" t="s">
        <v>2720</v>
      </c>
      <c r="F689" t="s">
        <v>2721</v>
      </c>
      <c r="G689" s="9" t="s">
        <v>2722</v>
      </c>
    </row>
    <row r="690" spans="1:7" ht="15">
      <c r="A690" s="8">
        <f t="shared" si="10"/>
        <v>688</v>
      </c>
      <c r="B690" t="s">
        <v>2679</v>
      </c>
      <c r="C690" t="s">
        <v>2723</v>
      </c>
      <c r="D690" s="9" t="s">
        <v>2680</v>
      </c>
      <c r="E690" s="9" t="s">
        <v>2724</v>
      </c>
      <c r="F690" t="s">
        <v>2725</v>
      </c>
      <c r="G690" s="9" t="s">
        <v>2726</v>
      </c>
    </row>
    <row r="691" spans="1:7" ht="15">
      <c r="A691" s="8">
        <f t="shared" si="10"/>
        <v>689</v>
      </c>
      <c r="B691" t="s">
        <v>2679</v>
      </c>
      <c r="C691" t="s">
        <v>2727</v>
      </c>
      <c r="D691" s="9" t="s">
        <v>2680</v>
      </c>
      <c r="E691" s="9" t="s">
        <v>2728</v>
      </c>
      <c r="F691" t="s">
        <v>2729</v>
      </c>
      <c r="G691" s="9" t="s">
        <v>2730</v>
      </c>
    </row>
    <row r="692" spans="1:7" ht="15">
      <c r="A692" s="8">
        <f t="shared" si="10"/>
        <v>690</v>
      </c>
      <c r="B692" t="s">
        <v>2727</v>
      </c>
      <c r="C692" t="s">
        <v>2731</v>
      </c>
      <c r="D692" s="9" t="s">
        <v>2728</v>
      </c>
      <c r="E692" s="9" t="s">
        <v>2732</v>
      </c>
      <c r="F692" t="s">
        <v>2733</v>
      </c>
      <c r="G692" s="9" t="s">
        <v>2734</v>
      </c>
    </row>
    <row r="693" spans="1:7" ht="15">
      <c r="A693" s="8">
        <f t="shared" si="10"/>
        <v>691</v>
      </c>
      <c r="B693" t="s">
        <v>2727</v>
      </c>
      <c r="C693" t="s">
        <v>2735</v>
      </c>
      <c r="D693" s="9" t="s">
        <v>2728</v>
      </c>
      <c r="E693" s="9" t="s">
        <v>2736</v>
      </c>
      <c r="F693" t="s">
        <v>2737</v>
      </c>
      <c r="G693" s="9" t="s">
        <v>2738</v>
      </c>
    </row>
    <row r="694" spans="1:7" ht="15">
      <c r="A694" s="8">
        <f t="shared" si="10"/>
        <v>692</v>
      </c>
      <c r="B694" t="s">
        <v>2727</v>
      </c>
      <c r="C694" t="s">
        <v>2739</v>
      </c>
      <c r="D694" s="9" t="s">
        <v>2728</v>
      </c>
      <c r="E694" s="9" t="s">
        <v>2740</v>
      </c>
      <c r="F694" t="s">
        <v>2741</v>
      </c>
      <c r="G694" s="9" t="s">
        <v>2742</v>
      </c>
    </row>
    <row r="695" spans="1:7" ht="15">
      <c r="A695" s="8">
        <f t="shared" si="10"/>
        <v>693</v>
      </c>
      <c r="B695" t="s">
        <v>2428</v>
      </c>
      <c r="C695" t="s">
        <v>2743</v>
      </c>
      <c r="D695" s="9" t="s">
        <v>2429</v>
      </c>
      <c r="E695" s="9" t="s">
        <v>2744</v>
      </c>
      <c r="F695" t="s">
        <v>2745</v>
      </c>
      <c r="G695" s="9" t="s">
        <v>2746</v>
      </c>
    </row>
    <row r="696" spans="1:7" ht="15">
      <c r="A696" s="8">
        <f t="shared" si="10"/>
        <v>694</v>
      </c>
      <c r="B696" t="s">
        <v>2428</v>
      </c>
      <c r="C696" t="s">
        <v>2747</v>
      </c>
      <c r="D696" s="9" t="s">
        <v>2429</v>
      </c>
      <c r="E696" s="9" t="s">
        <v>2748</v>
      </c>
      <c r="F696" t="s">
        <v>2749</v>
      </c>
      <c r="G696" s="9" t="s">
        <v>2746</v>
      </c>
    </row>
    <row r="697" spans="1:7" ht="15">
      <c r="A697" s="8">
        <f t="shared" si="10"/>
        <v>695</v>
      </c>
      <c r="B697" t="s">
        <v>2428</v>
      </c>
      <c r="C697" t="s">
        <v>2750</v>
      </c>
      <c r="D697" s="9" t="s">
        <v>2429</v>
      </c>
      <c r="E697" s="9" t="s">
        <v>2751</v>
      </c>
      <c r="F697" t="s">
        <v>2752</v>
      </c>
      <c r="G697" s="9" t="s">
        <v>2753</v>
      </c>
    </row>
    <row r="698" spans="1:7" ht="15">
      <c r="A698" s="8">
        <f t="shared" si="10"/>
        <v>696</v>
      </c>
      <c r="B698" t="s">
        <v>2750</v>
      </c>
      <c r="C698" t="s">
        <v>2754</v>
      </c>
      <c r="D698" s="9" t="s">
        <v>2751</v>
      </c>
      <c r="E698" s="9" t="s">
        <v>2755</v>
      </c>
      <c r="F698" t="s">
        <v>2756</v>
      </c>
      <c r="G698" s="9" t="s">
        <v>2757</v>
      </c>
    </row>
    <row r="699" spans="1:7" ht="15">
      <c r="A699" s="8">
        <f t="shared" si="10"/>
        <v>697</v>
      </c>
      <c r="B699" t="s">
        <v>2750</v>
      </c>
      <c r="C699" t="s">
        <v>2758</v>
      </c>
      <c r="D699" s="9" t="s">
        <v>2751</v>
      </c>
      <c r="E699" s="9" t="s">
        <v>2759</v>
      </c>
      <c r="F699" t="s">
        <v>2760</v>
      </c>
      <c r="G699" s="9" t="s">
        <v>2761</v>
      </c>
    </row>
    <row r="700" spans="1:7" ht="15">
      <c r="A700" s="8">
        <f t="shared" si="10"/>
        <v>698</v>
      </c>
      <c r="B700" t="s">
        <v>716</v>
      </c>
      <c r="C700" t="s">
        <v>2762</v>
      </c>
      <c r="D700" s="9" t="s">
        <v>716</v>
      </c>
      <c r="E700" s="9" t="s">
        <v>2762</v>
      </c>
      <c r="F700" t="s">
        <v>2763</v>
      </c>
      <c r="G700" s="9" t="s">
        <v>2764</v>
      </c>
    </row>
    <row r="701" spans="1:7" ht="15">
      <c r="A701" s="8">
        <f t="shared" si="10"/>
        <v>699</v>
      </c>
      <c r="B701" t="s">
        <v>2762</v>
      </c>
      <c r="C701" t="s">
        <v>2765</v>
      </c>
      <c r="D701" s="9" t="s">
        <v>2762</v>
      </c>
      <c r="E701" s="9" t="s">
        <v>2766</v>
      </c>
      <c r="F701" t="s">
        <v>2767</v>
      </c>
      <c r="G701" s="9" t="s">
        <v>2768</v>
      </c>
    </row>
    <row r="702" spans="1:7" ht="15">
      <c r="A702" s="8">
        <f t="shared" si="10"/>
        <v>700</v>
      </c>
      <c r="B702" t="s">
        <v>2765</v>
      </c>
      <c r="C702" t="s">
        <v>2769</v>
      </c>
      <c r="D702" s="9" t="s">
        <v>2766</v>
      </c>
      <c r="E702" s="9" t="s">
        <v>2770</v>
      </c>
      <c r="F702" t="s">
        <v>2771</v>
      </c>
      <c r="G702" s="9" t="s">
        <v>2772</v>
      </c>
    </row>
    <row r="703" spans="1:7" ht="15">
      <c r="A703" s="8">
        <f t="shared" si="10"/>
        <v>701</v>
      </c>
      <c r="B703" t="s">
        <v>2769</v>
      </c>
      <c r="C703" t="s">
        <v>2773</v>
      </c>
      <c r="D703" s="9" t="s">
        <v>2770</v>
      </c>
      <c r="E703" s="9" t="s">
        <v>2774</v>
      </c>
      <c r="F703" t="s">
        <v>2775</v>
      </c>
      <c r="G703" s="9" t="s">
        <v>2776</v>
      </c>
    </row>
    <row r="704" spans="1:7" ht="15">
      <c r="A704" s="8">
        <f t="shared" si="10"/>
        <v>702</v>
      </c>
      <c r="B704" t="s">
        <v>2773</v>
      </c>
      <c r="C704" t="s">
        <v>2777</v>
      </c>
      <c r="D704" s="9" t="s">
        <v>2774</v>
      </c>
      <c r="E704" s="9" t="s">
        <v>2778</v>
      </c>
      <c r="F704" t="s">
        <v>2779</v>
      </c>
      <c r="G704" s="9" t="s">
        <v>2780</v>
      </c>
    </row>
    <row r="705" spans="1:7" ht="15">
      <c r="A705" s="8">
        <f t="shared" si="10"/>
        <v>703</v>
      </c>
      <c r="B705" t="s">
        <v>2773</v>
      </c>
      <c r="C705" t="s">
        <v>2781</v>
      </c>
      <c r="D705" s="9" t="s">
        <v>2774</v>
      </c>
      <c r="E705" s="9" t="s">
        <v>2782</v>
      </c>
      <c r="F705" t="s">
        <v>2783</v>
      </c>
      <c r="G705" s="9" t="s">
        <v>2784</v>
      </c>
    </row>
    <row r="706" spans="1:7" ht="15">
      <c r="A706" s="8">
        <f t="shared" si="10"/>
        <v>704</v>
      </c>
      <c r="B706" t="s">
        <v>2773</v>
      </c>
      <c r="C706" t="s">
        <v>2785</v>
      </c>
      <c r="D706" s="9" t="s">
        <v>2774</v>
      </c>
      <c r="E706" s="9" t="s">
        <v>2786</v>
      </c>
      <c r="F706" t="s">
        <v>2787</v>
      </c>
      <c r="G706" s="9" t="s">
        <v>2788</v>
      </c>
    </row>
    <row r="707" spans="1:7" ht="15">
      <c r="A707" s="8">
        <f t="shared" si="10"/>
        <v>705</v>
      </c>
      <c r="B707" t="s">
        <v>2769</v>
      </c>
      <c r="C707" t="s">
        <v>2789</v>
      </c>
      <c r="D707" s="9" t="s">
        <v>2770</v>
      </c>
      <c r="E707" s="9" t="s">
        <v>2790</v>
      </c>
      <c r="F707" t="s">
        <v>2791</v>
      </c>
      <c r="G707" s="9" t="s">
        <v>2792</v>
      </c>
    </row>
    <row r="708" spans="1:7" ht="15">
      <c r="A708" s="8">
        <f t="shared" si="10"/>
        <v>706</v>
      </c>
      <c r="B708" t="s">
        <v>2762</v>
      </c>
      <c r="C708" t="s">
        <v>2793</v>
      </c>
      <c r="D708" s="9" t="s">
        <v>2762</v>
      </c>
      <c r="E708" s="9" t="s">
        <v>2794</v>
      </c>
      <c r="F708" t="s">
        <v>2795</v>
      </c>
      <c r="G708" s="9" t="s">
        <v>2796</v>
      </c>
    </row>
    <row r="709" spans="1:7" ht="15">
      <c r="A709" s="8">
        <f aca="true" t="shared" si="11" ref="A709:A772">A708+1</f>
        <v>707</v>
      </c>
      <c r="B709" t="s">
        <v>2793</v>
      </c>
      <c r="C709" t="s">
        <v>2797</v>
      </c>
      <c r="D709" s="9" t="s">
        <v>2794</v>
      </c>
      <c r="E709" s="9" t="s">
        <v>2798</v>
      </c>
      <c r="F709" t="s">
        <v>2799</v>
      </c>
      <c r="G709" s="9" t="s">
        <v>2800</v>
      </c>
    </row>
    <row r="710" spans="1:7" ht="15">
      <c r="A710" s="8">
        <f t="shared" si="11"/>
        <v>708</v>
      </c>
      <c r="B710" t="s">
        <v>2797</v>
      </c>
      <c r="C710" t="s">
        <v>2801</v>
      </c>
      <c r="D710" s="9" t="s">
        <v>2798</v>
      </c>
      <c r="E710" s="9" t="s">
        <v>2802</v>
      </c>
      <c r="F710" t="s">
        <v>2803</v>
      </c>
      <c r="G710" s="9" t="s">
        <v>2800</v>
      </c>
    </row>
    <row r="711" spans="1:7" ht="15">
      <c r="A711" s="8">
        <f t="shared" si="11"/>
        <v>709</v>
      </c>
      <c r="B711" t="s">
        <v>2801</v>
      </c>
      <c r="C711" t="s">
        <v>2804</v>
      </c>
      <c r="D711" s="9" t="s">
        <v>2802</v>
      </c>
      <c r="E711" s="9" t="s">
        <v>2805</v>
      </c>
      <c r="F711" t="s">
        <v>2806</v>
      </c>
      <c r="G711" s="9" t="s">
        <v>2807</v>
      </c>
    </row>
    <row r="712" spans="1:7" ht="15">
      <c r="A712" s="8">
        <f t="shared" si="11"/>
        <v>710</v>
      </c>
      <c r="B712" t="s">
        <v>2801</v>
      </c>
      <c r="C712" t="s">
        <v>2808</v>
      </c>
      <c r="D712" s="9" t="s">
        <v>2802</v>
      </c>
      <c r="E712" s="9" t="s">
        <v>2809</v>
      </c>
      <c r="F712" t="s">
        <v>2810</v>
      </c>
      <c r="G712" s="9" t="s">
        <v>2811</v>
      </c>
    </row>
    <row r="713" spans="1:7" ht="15">
      <c r="A713" s="8">
        <f t="shared" si="11"/>
        <v>711</v>
      </c>
      <c r="B713" t="s">
        <v>2793</v>
      </c>
      <c r="C713" t="s">
        <v>2812</v>
      </c>
      <c r="D713" s="9" t="s">
        <v>2794</v>
      </c>
      <c r="E713" s="9" t="s">
        <v>2813</v>
      </c>
      <c r="F713" t="s">
        <v>2814</v>
      </c>
      <c r="G713" s="9" t="s">
        <v>2815</v>
      </c>
    </row>
    <row r="714" spans="1:7" ht="15">
      <c r="A714" s="8">
        <f t="shared" si="11"/>
        <v>712</v>
      </c>
      <c r="B714" t="s">
        <v>2812</v>
      </c>
      <c r="C714" t="s">
        <v>2816</v>
      </c>
      <c r="D714" s="9" t="s">
        <v>2813</v>
      </c>
      <c r="E714" s="9" t="s">
        <v>2817</v>
      </c>
      <c r="F714" t="s">
        <v>2818</v>
      </c>
      <c r="G714" s="9" t="s">
        <v>2815</v>
      </c>
    </row>
    <row r="715" spans="1:7" ht="15">
      <c r="A715" s="8">
        <f t="shared" si="11"/>
        <v>713</v>
      </c>
      <c r="B715" t="s">
        <v>2816</v>
      </c>
      <c r="C715" t="s">
        <v>2819</v>
      </c>
      <c r="D715" s="9" t="s">
        <v>2817</v>
      </c>
      <c r="E715" s="9" t="s">
        <v>2820</v>
      </c>
      <c r="F715" t="s">
        <v>2821</v>
      </c>
      <c r="G715" s="9" t="s">
        <v>2822</v>
      </c>
    </row>
    <row r="716" spans="1:7" ht="15">
      <c r="A716" s="8">
        <f t="shared" si="11"/>
        <v>714</v>
      </c>
      <c r="B716" t="s">
        <v>2816</v>
      </c>
      <c r="C716" t="s">
        <v>2823</v>
      </c>
      <c r="D716" s="9" t="s">
        <v>2817</v>
      </c>
      <c r="E716" s="9" t="s">
        <v>2824</v>
      </c>
      <c r="F716" t="s">
        <v>2825</v>
      </c>
      <c r="G716" s="9" t="s">
        <v>2826</v>
      </c>
    </row>
    <row r="717" spans="1:7" ht="15">
      <c r="A717" s="8">
        <f t="shared" si="11"/>
        <v>715</v>
      </c>
      <c r="B717" t="s">
        <v>2793</v>
      </c>
      <c r="C717" t="s">
        <v>2827</v>
      </c>
      <c r="D717" s="9" t="s">
        <v>2794</v>
      </c>
      <c r="E717" s="9" t="s">
        <v>2828</v>
      </c>
      <c r="F717" t="s">
        <v>2829</v>
      </c>
      <c r="G717" s="9" t="s">
        <v>2830</v>
      </c>
    </row>
    <row r="718" spans="1:7" ht="15">
      <c r="A718" s="8">
        <f t="shared" si="11"/>
        <v>716</v>
      </c>
      <c r="B718" t="s">
        <v>2827</v>
      </c>
      <c r="C718" t="s">
        <v>2831</v>
      </c>
      <c r="D718" s="9" t="s">
        <v>2828</v>
      </c>
      <c r="E718" s="9" t="s">
        <v>2832</v>
      </c>
      <c r="F718" t="s">
        <v>2833</v>
      </c>
      <c r="G718" s="9" t="s">
        <v>2830</v>
      </c>
    </row>
    <row r="719" spans="1:7" ht="15">
      <c r="A719" s="8">
        <f t="shared" si="11"/>
        <v>717</v>
      </c>
      <c r="B719" t="s">
        <v>2793</v>
      </c>
      <c r="C719" t="s">
        <v>2834</v>
      </c>
      <c r="D719" s="9" t="s">
        <v>2794</v>
      </c>
      <c r="E719" s="9" t="s">
        <v>2835</v>
      </c>
      <c r="F719" t="s">
        <v>2836</v>
      </c>
      <c r="G719" s="9" t="s">
        <v>2837</v>
      </c>
    </row>
    <row r="720" spans="1:7" ht="15">
      <c r="A720" s="8">
        <f t="shared" si="11"/>
        <v>718</v>
      </c>
      <c r="B720" t="s">
        <v>2834</v>
      </c>
      <c r="C720" t="s">
        <v>2838</v>
      </c>
      <c r="D720" s="9" t="s">
        <v>2835</v>
      </c>
      <c r="E720" s="9" t="s">
        <v>2839</v>
      </c>
      <c r="F720" t="s">
        <v>2840</v>
      </c>
      <c r="G720" s="9" t="s">
        <v>2837</v>
      </c>
    </row>
    <row r="721" spans="1:7" ht="15">
      <c r="A721" s="8">
        <f t="shared" si="11"/>
        <v>719</v>
      </c>
      <c r="B721" t="s">
        <v>2838</v>
      </c>
      <c r="C721" t="s">
        <v>2841</v>
      </c>
      <c r="D721" s="9" t="s">
        <v>2839</v>
      </c>
      <c r="E721" s="9" t="s">
        <v>2842</v>
      </c>
      <c r="F721" t="s">
        <v>2843</v>
      </c>
      <c r="G721" s="9" t="s">
        <v>2844</v>
      </c>
    </row>
    <row r="722" spans="1:7" ht="15">
      <c r="A722" s="8">
        <f t="shared" si="11"/>
        <v>720</v>
      </c>
      <c r="B722" t="s">
        <v>2838</v>
      </c>
      <c r="C722" t="s">
        <v>2845</v>
      </c>
      <c r="D722" s="9" t="s">
        <v>2839</v>
      </c>
      <c r="E722" s="9" t="s">
        <v>2846</v>
      </c>
      <c r="F722" t="s">
        <v>2847</v>
      </c>
      <c r="G722" s="9" t="s">
        <v>2848</v>
      </c>
    </row>
    <row r="723" spans="1:7" ht="15">
      <c r="A723" s="8">
        <f t="shared" si="11"/>
        <v>721</v>
      </c>
      <c r="B723" t="s">
        <v>2793</v>
      </c>
      <c r="C723" t="s">
        <v>2849</v>
      </c>
      <c r="D723" s="9" t="s">
        <v>2794</v>
      </c>
      <c r="E723" s="9" t="s">
        <v>2850</v>
      </c>
      <c r="F723" t="s">
        <v>2851</v>
      </c>
      <c r="G723" s="9" t="s">
        <v>2852</v>
      </c>
    </row>
    <row r="724" spans="1:7" ht="15">
      <c r="A724" s="8">
        <f t="shared" si="11"/>
        <v>722</v>
      </c>
      <c r="B724" t="s">
        <v>2849</v>
      </c>
      <c r="C724" t="s">
        <v>2853</v>
      </c>
      <c r="D724" s="9" t="s">
        <v>2850</v>
      </c>
      <c r="E724" s="9" t="s">
        <v>2854</v>
      </c>
      <c r="F724" t="s">
        <v>2855</v>
      </c>
      <c r="G724" s="9" t="s">
        <v>2852</v>
      </c>
    </row>
    <row r="725" spans="1:7" ht="15">
      <c r="A725" s="8">
        <f t="shared" si="11"/>
        <v>723</v>
      </c>
      <c r="B725" t="s">
        <v>2793</v>
      </c>
      <c r="C725" t="s">
        <v>2856</v>
      </c>
      <c r="D725" s="9" t="s">
        <v>2794</v>
      </c>
      <c r="E725" s="9" t="s">
        <v>2857</v>
      </c>
      <c r="F725" t="s">
        <v>2858</v>
      </c>
      <c r="G725" s="9" t="s">
        <v>2859</v>
      </c>
    </row>
    <row r="726" spans="1:7" ht="15">
      <c r="A726" s="8">
        <f t="shared" si="11"/>
        <v>724</v>
      </c>
      <c r="B726" t="s">
        <v>2856</v>
      </c>
      <c r="C726" t="s">
        <v>2860</v>
      </c>
      <c r="D726" s="9" t="s">
        <v>2857</v>
      </c>
      <c r="E726" s="9" t="s">
        <v>2861</v>
      </c>
      <c r="F726" t="s">
        <v>2862</v>
      </c>
      <c r="G726" s="9" t="s">
        <v>2863</v>
      </c>
    </row>
    <row r="727" spans="1:7" ht="15">
      <c r="A727" s="8">
        <f t="shared" si="11"/>
        <v>725</v>
      </c>
      <c r="B727" t="s">
        <v>2856</v>
      </c>
      <c r="C727" t="s">
        <v>2864</v>
      </c>
      <c r="D727" s="9" t="s">
        <v>2857</v>
      </c>
      <c r="E727" s="9" t="s">
        <v>2865</v>
      </c>
      <c r="F727" t="s">
        <v>2866</v>
      </c>
      <c r="G727" s="9" t="s">
        <v>2867</v>
      </c>
    </row>
    <row r="728" spans="1:7" ht="15">
      <c r="A728" s="8">
        <f t="shared" si="11"/>
        <v>726</v>
      </c>
      <c r="B728" t="s">
        <v>2864</v>
      </c>
      <c r="C728" t="s">
        <v>2868</v>
      </c>
      <c r="D728" s="9" t="s">
        <v>2865</v>
      </c>
      <c r="E728" s="9" t="s">
        <v>2869</v>
      </c>
      <c r="F728" t="s">
        <v>2870</v>
      </c>
      <c r="G728" s="9" t="s">
        <v>2871</v>
      </c>
    </row>
    <row r="729" spans="1:7" ht="15">
      <c r="A729" s="8">
        <f t="shared" si="11"/>
        <v>727</v>
      </c>
      <c r="B729" t="s">
        <v>2864</v>
      </c>
      <c r="C729" t="s">
        <v>2872</v>
      </c>
      <c r="D729" s="9" t="s">
        <v>2865</v>
      </c>
      <c r="E729" s="9" t="s">
        <v>2873</v>
      </c>
      <c r="F729" t="s">
        <v>2874</v>
      </c>
      <c r="G729" s="9" t="s">
        <v>2875</v>
      </c>
    </row>
    <row r="730" spans="1:7" ht="15">
      <c r="A730" s="8">
        <f t="shared" si="11"/>
        <v>728</v>
      </c>
      <c r="B730" t="s">
        <v>2762</v>
      </c>
      <c r="C730" t="s">
        <v>2876</v>
      </c>
      <c r="D730" s="9" t="s">
        <v>2762</v>
      </c>
      <c r="E730" s="9" t="s">
        <v>2877</v>
      </c>
      <c r="F730" t="s">
        <v>2878</v>
      </c>
      <c r="G730" s="9" t="s">
        <v>2879</v>
      </c>
    </row>
    <row r="731" spans="1:7" ht="15">
      <c r="A731" s="8">
        <f t="shared" si="11"/>
        <v>729</v>
      </c>
      <c r="B731" t="s">
        <v>2876</v>
      </c>
      <c r="C731" t="s">
        <v>2880</v>
      </c>
      <c r="D731" s="9" t="s">
        <v>2877</v>
      </c>
      <c r="E731" s="9" t="s">
        <v>2881</v>
      </c>
      <c r="F731" t="s">
        <v>2882</v>
      </c>
      <c r="G731" s="9" t="s">
        <v>2883</v>
      </c>
    </row>
    <row r="732" spans="1:7" ht="15">
      <c r="A732" s="8">
        <f t="shared" si="11"/>
        <v>730</v>
      </c>
      <c r="B732" t="s">
        <v>2880</v>
      </c>
      <c r="C732" t="s">
        <v>2884</v>
      </c>
      <c r="D732" s="9" t="s">
        <v>2881</v>
      </c>
      <c r="E732" s="9" t="s">
        <v>2885</v>
      </c>
      <c r="F732" t="s">
        <v>2886</v>
      </c>
      <c r="G732" s="9" t="s">
        <v>2883</v>
      </c>
    </row>
    <row r="733" spans="1:7" ht="15">
      <c r="A733" s="8">
        <f t="shared" si="11"/>
        <v>731</v>
      </c>
      <c r="B733" t="s">
        <v>2884</v>
      </c>
      <c r="C733" t="s">
        <v>2887</v>
      </c>
      <c r="D733" s="9" t="s">
        <v>2885</v>
      </c>
      <c r="E733" s="9" t="s">
        <v>2888</v>
      </c>
      <c r="F733" t="s">
        <v>2889</v>
      </c>
      <c r="G733" s="9" t="s">
        <v>2890</v>
      </c>
    </row>
    <row r="734" spans="1:7" ht="15">
      <c r="A734" s="8">
        <f t="shared" si="11"/>
        <v>732</v>
      </c>
      <c r="B734" t="s">
        <v>2884</v>
      </c>
      <c r="C734" t="s">
        <v>2891</v>
      </c>
      <c r="D734" s="9" t="s">
        <v>2885</v>
      </c>
      <c r="E734" s="9" t="s">
        <v>2892</v>
      </c>
      <c r="F734" t="s">
        <v>2893</v>
      </c>
      <c r="G734" s="9" t="s">
        <v>2894</v>
      </c>
    </row>
    <row r="735" spans="1:7" ht="15">
      <c r="A735" s="8">
        <f t="shared" si="11"/>
        <v>733</v>
      </c>
      <c r="B735" t="s">
        <v>2884</v>
      </c>
      <c r="C735" t="s">
        <v>2895</v>
      </c>
      <c r="D735" s="9" t="s">
        <v>2885</v>
      </c>
      <c r="E735" s="9" t="s">
        <v>2896</v>
      </c>
      <c r="F735" t="s">
        <v>2897</v>
      </c>
      <c r="G735" s="9" t="s">
        <v>2898</v>
      </c>
    </row>
    <row r="736" spans="1:7" ht="15">
      <c r="A736" s="8">
        <f t="shared" si="11"/>
        <v>734</v>
      </c>
      <c r="B736" t="s">
        <v>2884</v>
      </c>
      <c r="C736" t="s">
        <v>2899</v>
      </c>
      <c r="D736" s="9" t="s">
        <v>2885</v>
      </c>
      <c r="E736" s="9" t="s">
        <v>2900</v>
      </c>
      <c r="F736" t="s">
        <v>2901</v>
      </c>
      <c r="G736" s="9" t="s">
        <v>2902</v>
      </c>
    </row>
    <row r="737" spans="1:7" ht="15">
      <c r="A737" s="8">
        <f t="shared" si="11"/>
        <v>735</v>
      </c>
      <c r="B737" t="s">
        <v>2884</v>
      </c>
      <c r="C737" t="s">
        <v>2903</v>
      </c>
      <c r="D737" s="9" t="s">
        <v>2885</v>
      </c>
      <c r="E737" s="9" t="s">
        <v>2904</v>
      </c>
      <c r="F737" t="s">
        <v>2905</v>
      </c>
      <c r="G737" s="9" t="s">
        <v>2906</v>
      </c>
    </row>
    <row r="738" spans="1:7" ht="15">
      <c r="A738" s="8">
        <f t="shared" si="11"/>
        <v>736</v>
      </c>
      <c r="B738" t="s">
        <v>2903</v>
      </c>
      <c r="C738" t="s">
        <v>2907</v>
      </c>
      <c r="D738" s="9" t="s">
        <v>2904</v>
      </c>
      <c r="E738" s="9" t="s">
        <v>2908</v>
      </c>
      <c r="F738" t="s">
        <v>2909</v>
      </c>
      <c r="G738" s="9" t="s">
        <v>2910</v>
      </c>
    </row>
    <row r="739" spans="1:7" ht="15">
      <c r="A739" s="8">
        <f t="shared" si="11"/>
        <v>737</v>
      </c>
      <c r="B739" t="s">
        <v>2903</v>
      </c>
      <c r="C739" t="s">
        <v>2911</v>
      </c>
      <c r="D739" s="9" t="s">
        <v>2904</v>
      </c>
      <c r="E739" s="9" t="s">
        <v>2912</v>
      </c>
      <c r="F739" t="s">
        <v>2913</v>
      </c>
      <c r="G739" s="9" t="s">
        <v>2914</v>
      </c>
    </row>
    <row r="740" spans="1:7" ht="15">
      <c r="A740" s="8">
        <f t="shared" si="11"/>
        <v>738</v>
      </c>
      <c r="B740" t="s">
        <v>2884</v>
      </c>
      <c r="C740" t="s">
        <v>2915</v>
      </c>
      <c r="D740" s="9" t="s">
        <v>2885</v>
      </c>
      <c r="E740" s="9" t="s">
        <v>2916</v>
      </c>
      <c r="F740" t="s">
        <v>2917</v>
      </c>
      <c r="G740" s="9" t="s">
        <v>2918</v>
      </c>
    </row>
    <row r="741" spans="1:7" ht="15">
      <c r="A741" s="8">
        <f t="shared" si="11"/>
        <v>739</v>
      </c>
      <c r="B741" t="s">
        <v>2884</v>
      </c>
      <c r="C741" t="s">
        <v>2919</v>
      </c>
      <c r="D741" s="9" t="s">
        <v>2885</v>
      </c>
      <c r="E741" s="9" t="s">
        <v>2920</v>
      </c>
      <c r="F741" t="s">
        <v>2921</v>
      </c>
      <c r="G741" s="9" t="s">
        <v>2922</v>
      </c>
    </row>
    <row r="742" spans="1:7" ht="15">
      <c r="A742" s="8">
        <f t="shared" si="11"/>
        <v>740</v>
      </c>
      <c r="B742" t="s">
        <v>2876</v>
      </c>
      <c r="C742" t="s">
        <v>2923</v>
      </c>
      <c r="D742" s="9" t="s">
        <v>2877</v>
      </c>
      <c r="E742" s="9" t="s">
        <v>2924</v>
      </c>
      <c r="F742" t="s">
        <v>2925</v>
      </c>
      <c r="G742" s="9" t="s">
        <v>2926</v>
      </c>
    </row>
    <row r="743" spans="1:7" ht="15">
      <c r="A743" s="8">
        <f t="shared" si="11"/>
        <v>741</v>
      </c>
      <c r="B743" t="s">
        <v>2923</v>
      </c>
      <c r="C743" t="s">
        <v>2927</v>
      </c>
      <c r="D743" s="9" t="s">
        <v>2924</v>
      </c>
      <c r="E743" s="9" t="s">
        <v>2928</v>
      </c>
      <c r="F743" t="s">
        <v>2929</v>
      </c>
      <c r="G743" s="9" t="s">
        <v>2926</v>
      </c>
    </row>
    <row r="744" spans="1:7" ht="15">
      <c r="A744" s="8">
        <f t="shared" si="11"/>
        <v>742</v>
      </c>
      <c r="B744" t="s">
        <v>2927</v>
      </c>
      <c r="C744" t="s">
        <v>2930</v>
      </c>
      <c r="D744" s="9" t="s">
        <v>2928</v>
      </c>
      <c r="E744" s="9" t="s">
        <v>2931</v>
      </c>
      <c r="F744" t="s">
        <v>2932</v>
      </c>
      <c r="G744" s="9" t="s">
        <v>2933</v>
      </c>
    </row>
    <row r="745" spans="1:7" ht="15">
      <c r="A745" s="8">
        <f t="shared" si="11"/>
        <v>743</v>
      </c>
      <c r="B745" t="s">
        <v>2927</v>
      </c>
      <c r="C745" t="s">
        <v>2934</v>
      </c>
      <c r="D745" s="9" t="s">
        <v>2928</v>
      </c>
      <c r="E745" s="9" t="s">
        <v>2935</v>
      </c>
      <c r="F745" t="s">
        <v>2936</v>
      </c>
      <c r="G745" s="9" t="s">
        <v>2937</v>
      </c>
    </row>
    <row r="746" spans="1:7" ht="15">
      <c r="A746" s="8">
        <f t="shared" si="11"/>
        <v>744</v>
      </c>
      <c r="B746" t="s">
        <v>2927</v>
      </c>
      <c r="C746" t="s">
        <v>2938</v>
      </c>
      <c r="D746" s="9" t="s">
        <v>2928</v>
      </c>
      <c r="E746" s="9" t="s">
        <v>2939</v>
      </c>
      <c r="F746" t="s">
        <v>2940</v>
      </c>
      <c r="G746" s="9" t="s">
        <v>2941</v>
      </c>
    </row>
    <row r="747" spans="1:7" ht="15">
      <c r="A747" s="8">
        <f t="shared" si="11"/>
        <v>745</v>
      </c>
      <c r="B747" t="s">
        <v>2927</v>
      </c>
      <c r="C747" t="s">
        <v>2942</v>
      </c>
      <c r="D747" s="9" t="s">
        <v>2928</v>
      </c>
      <c r="E747" s="9" t="s">
        <v>2943</v>
      </c>
      <c r="F747" t="s">
        <v>2944</v>
      </c>
      <c r="G747" s="9" t="s">
        <v>2945</v>
      </c>
    </row>
    <row r="748" spans="1:7" ht="15">
      <c r="A748" s="8">
        <f t="shared" si="11"/>
        <v>746</v>
      </c>
      <c r="B748" t="s">
        <v>2876</v>
      </c>
      <c r="C748" t="s">
        <v>2946</v>
      </c>
      <c r="D748" s="9" t="s">
        <v>2877</v>
      </c>
      <c r="E748" s="9" t="s">
        <v>2947</v>
      </c>
      <c r="F748" t="s">
        <v>2948</v>
      </c>
      <c r="G748" s="9" t="s">
        <v>2949</v>
      </c>
    </row>
    <row r="749" spans="1:7" ht="15">
      <c r="A749" s="8">
        <f t="shared" si="11"/>
        <v>747</v>
      </c>
      <c r="B749" t="s">
        <v>2946</v>
      </c>
      <c r="C749" t="s">
        <v>2950</v>
      </c>
      <c r="D749" s="9" t="s">
        <v>2947</v>
      </c>
      <c r="E749" s="9" t="s">
        <v>2951</v>
      </c>
      <c r="F749" t="s">
        <v>2952</v>
      </c>
      <c r="G749" s="9" t="s">
        <v>2949</v>
      </c>
    </row>
    <row r="750" spans="1:7" ht="15">
      <c r="A750" s="8">
        <f t="shared" si="11"/>
        <v>748</v>
      </c>
      <c r="B750" t="s">
        <v>2950</v>
      </c>
      <c r="C750" t="s">
        <v>2953</v>
      </c>
      <c r="D750" s="9" t="s">
        <v>2951</v>
      </c>
      <c r="E750" s="9" t="s">
        <v>2954</v>
      </c>
      <c r="F750" t="s">
        <v>2955</v>
      </c>
      <c r="G750" s="9" t="s">
        <v>2956</v>
      </c>
    </row>
    <row r="751" spans="1:7" ht="15">
      <c r="A751" s="8">
        <f t="shared" si="11"/>
        <v>749</v>
      </c>
      <c r="B751" t="s">
        <v>2950</v>
      </c>
      <c r="C751" t="s">
        <v>2957</v>
      </c>
      <c r="D751" s="9" t="s">
        <v>2951</v>
      </c>
      <c r="E751" s="9" t="s">
        <v>2958</v>
      </c>
      <c r="F751" t="s">
        <v>2959</v>
      </c>
      <c r="G751" s="9" t="s">
        <v>2960</v>
      </c>
    </row>
    <row r="752" spans="1:7" ht="15">
      <c r="A752" s="8">
        <f t="shared" si="11"/>
        <v>750</v>
      </c>
      <c r="B752" t="s">
        <v>2950</v>
      </c>
      <c r="C752" t="s">
        <v>2961</v>
      </c>
      <c r="D752" s="9" t="s">
        <v>2951</v>
      </c>
      <c r="E752" s="9" t="s">
        <v>2962</v>
      </c>
      <c r="F752" t="s">
        <v>2963</v>
      </c>
      <c r="G752" s="9" t="s">
        <v>2964</v>
      </c>
    </row>
    <row r="753" spans="1:7" ht="15">
      <c r="A753" s="8">
        <f t="shared" si="11"/>
        <v>751</v>
      </c>
      <c r="B753" t="s">
        <v>2950</v>
      </c>
      <c r="C753" t="s">
        <v>2965</v>
      </c>
      <c r="D753" s="9" t="s">
        <v>2951</v>
      </c>
      <c r="E753" s="9" t="s">
        <v>2966</v>
      </c>
      <c r="F753" t="s">
        <v>2967</v>
      </c>
      <c r="G753" s="9" t="s">
        <v>2968</v>
      </c>
    </row>
    <row r="754" spans="1:7" ht="15">
      <c r="A754" s="8">
        <f t="shared" si="11"/>
        <v>752</v>
      </c>
      <c r="B754" t="s">
        <v>2950</v>
      </c>
      <c r="C754" t="s">
        <v>2969</v>
      </c>
      <c r="D754" s="9" t="s">
        <v>2951</v>
      </c>
      <c r="E754" s="9" t="s">
        <v>2970</v>
      </c>
      <c r="F754" t="s">
        <v>2971</v>
      </c>
      <c r="G754" s="9" t="s">
        <v>2972</v>
      </c>
    </row>
    <row r="755" spans="1:7" ht="15">
      <c r="A755" s="8">
        <f t="shared" si="11"/>
        <v>753</v>
      </c>
      <c r="B755" t="s">
        <v>2950</v>
      </c>
      <c r="C755" t="s">
        <v>2973</v>
      </c>
      <c r="D755" s="9" t="s">
        <v>2951</v>
      </c>
      <c r="E755" s="9" t="s">
        <v>2974</v>
      </c>
      <c r="F755" t="s">
        <v>2975</v>
      </c>
      <c r="G755" s="9" t="s">
        <v>2976</v>
      </c>
    </row>
    <row r="756" spans="1:7" ht="15">
      <c r="A756" s="8">
        <f t="shared" si="11"/>
        <v>754</v>
      </c>
      <c r="B756" t="s">
        <v>2762</v>
      </c>
      <c r="C756" t="s">
        <v>2977</v>
      </c>
      <c r="D756" s="9" t="s">
        <v>2762</v>
      </c>
      <c r="E756" s="9" t="s">
        <v>2978</v>
      </c>
      <c r="F756" t="s">
        <v>2979</v>
      </c>
      <c r="G756" s="9" t="s">
        <v>2980</v>
      </c>
    </row>
    <row r="757" spans="1:7" ht="15">
      <c r="A757" s="8">
        <f t="shared" si="11"/>
        <v>755</v>
      </c>
      <c r="B757" t="s">
        <v>2977</v>
      </c>
      <c r="C757" t="s">
        <v>2981</v>
      </c>
      <c r="D757" s="9" t="s">
        <v>2978</v>
      </c>
      <c r="E757" s="9" t="s">
        <v>2982</v>
      </c>
      <c r="F757" t="s">
        <v>2983</v>
      </c>
      <c r="G757" s="9" t="s">
        <v>2984</v>
      </c>
    </row>
    <row r="758" spans="1:7" ht="15">
      <c r="A758" s="8">
        <f t="shared" si="11"/>
        <v>756</v>
      </c>
      <c r="B758" t="s">
        <v>2981</v>
      </c>
      <c r="C758" t="s">
        <v>2985</v>
      </c>
      <c r="D758" s="9" t="s">
        <v>2982</v>
      </c>
      <c r="E758" s="9" t="s">
        <v>2986</v>
      </c>
      <c r="F758" t="s">
        <v>2987</v>
      </c>
      <c r="G758" s="9" t="s">
        <v>2984</v>
      </c>
    </row>
    <row r="759" spans="1:7" ht="15">
      <c r="A759" s="8">
        <f t="shared" si="11"/>
        <v>757</v>
      </c>
      <c r="B759" t="s">
        <v>2985</v>
      </c>
      <c r="C759" t="s">
        <v>2988</v>
      </c>
      <c r="D759" s="9" t="s">
        <v>2986</v>
      </c>
      <c r="E759" s="9" t="s">
        <v>2989</v>
      </c>
      <c r="F759" t="s">
        <v>2990</v>
      </c>
      <c r="G759" t="s">
        <v>2991</v>
      </c>
    </row>
    <row r="760" spans="1:7" ht="15">
      <c r="A760" s="8">
        <f t="shared" si="11"/>
        <v>758</v>
      </c>
      <c r="B760" t="s">
        <v>2985</v>
      </c>
      <c r="C760" t="s">
        <v>2992</v>
      </c>
      <c r="D760" s="9" t="s">
        <v>2986</v>
      </c>
      <c r="E760" s="9" t="s">
        <v>2993</v>
      </c>
      <c r="F760" t="s">
        <v>2994</v>
      </c>
      <c r="G760" s="9" t="s">
        <v>2995</v>
      </c>
    </row>
    <row r="761" spans="1:7" ht="15">
      <c r="A761" s="8">
        <f t="shared" si="11"/>
        <v>759</v>
      </c>
      <c r="B761" t="s">
        <v>2985</v>
      </c>
      <c r="C761" t="s">
        <v>2996</v>
      </c>
      <c r="D761" s="9" t="s">
        <v>2986</v>
      </c>
      <c r="E761" s="9" t="s">
        <v>2997</v>
      </c>
      <c r="F761" t="s">
        <v>2998</v>
      </c>
      <c r="G761" s="9" t="s">
        <v>2999</v>
      </c>
    </row>
    <row r="762" spans="1:7" ht="15">
      <c r="A762" s="8">
        <f t="shared" si="11"/>
        <v>760</v>
      </c>
      <c r="B762" t="s">
        <v>2977</v>
      </c>
      <c r="C762" t="s">
        <v>3000</v>
      </c>
      <c r="D762" s="9" t="s">
        <v>2978</v>
      </c>
      <c r="E762" s="9" t="s">
        <v>3001</v>
      </c>
      <c r="F762" t="s">
        <v>3002</v>
      </c>
      <c r="G762" s="9" t="s">
        <v>3003</v>
      </c>
    </row>
    <row r="763" spans="1:7" ht="15">
      <c r="A763" s="8">
        <f t="shared" si="11"/>
        <v>761</v>
      </c>
      <c r="B763" t="s">
        <v>3000</v>
      </c>
      <c r="C763" t="s">
        <v>3004</v>
      </c>
      <c r="D763" s="9" t="s">
        <v>3001</v>
      </c>
      <c r="E763" s="9" t="s">
        <v>3005</v>
      </c>
      <c r="F763" t="s">
        <v>3006</v>
      </c>
      <c r="G763" s="9" t="s">
        <v>3003</v>
      </c>
    </row>
    <row r="764" spans="1:7" ht="15">
      <c r="A764" s="8">
        <f t="shared" si="11"/>
        <v>762</v>
      </c>
      <c r="B764" t="s">
        <v>3004</v>
      </c>
      <c r="C764" t="s">
        <v>3007</v>
      </c>
      <c r="D764" s="9" t="s">
        <v>3005</v>
      </c>
      <c r="E764" s="9" t="s">
        <v>3008</v>
      </c>
      <c r="F764" t="s">
        <v>3009</v>
      </c>
      <c r="G764" s="9" t="s">
        <v>3010</v>
      </c>
    </row>
    <row r="765" spans="1:7" ht="15">
      <c r="A765" s="8">
        <f t="shared" si="11"/>
        <v>763</v>
      </c>
      <c r="B765" t="s">
        <v>3004</v>
      </c>
      <c r="C765" t="s">
        <v>3011</v>
      </c>
      <c r="D765" s="9" t="s">
        <v>3005</v>
      </c>
      <c r="E765" s="9" t="s">
        <v>3012</v>
      </c>
      <c r="F765" t="s">
        <v>3013</v>
      </c>
      <c r="G765" s="9" t="s">
        <v>3014</v>
      </c>
    </row>
    <row r="766" spans="1:7" ht="15">
      <c r="A766" s="8">
        <f t="shared" si="11"/>
        <v>764</v>
      </c>
      <c r="B766" t="s">
        <v>3004</v>
      </c>
      <c r="C766" t="s">
        <v>3015</v>
      </c>
      <c r="D766" s="9" t="s">
        <v>3005</v>
      </c>
      <c r="E766" s="9" t="s">
        <v>3016</v>
      </c>
      <c r="F766" t="s">
        <v>3017</v>
      </c>
      <c r="G766" s="9" t="s">
        <v>3018</v>
      </c>
    </row>
    <row r="767" spans="1:7" ht="15">
      <c r="A767" s="8">
        <f t="shared" si="11"/>
        <v>765</v>
      </c>
      <c r="B767" t="s">
        <v>3004</v>
      </c>
      <c r="C767" t="s">
        <v>3019</v>
      </c>
      <c r="D767" s="9" t="s">
        <v>3005</v>
      </c>
      <c r="E767" s="9" t="s">
        <v>3020</v>
      </c>
      <c r="F767" t="s">
        <v>3021</v>
      </c>
      <c r="G767" s="9" t="s">
        <v>3022</v>
      </c>
    </row>
    <row r="768" spans="1:7" ht="15">
      <c r="A768" s="8">
        <f t="shared" si="11"/>
        <v>766</v>
      </c>
      <c r="B768" t="s">
        <v>3004</v>
      </c>
      <c r="C768" t="s">
        <v>3023</v>
      </c>
      <c r="D768" s="9" t="s">
        <v>3005</v>
      </c>
      <c r="E768" s="9" t="s">
        <v>3024</v>
      </c>
      <c r="F768" t="s">
        <v>3025</v>
      </c>
      <c r="G768" s="9" t="s">
        <v>3026</v>
      </c>
    </row>
    <row r="769" spans="1:7" ht="15">
      <c r="A769" s="8">
        <f t="shared" si="11"/>
        <v>767</v>
      </c>
      <c r="B769" t="s">
        <v>3004</v>
      </c>
      <c r="C769" t="s">
        <v>3027</v>
      </c>
      <c r="D769" s="9" t="s">
        <v>3005</v>
      </c>
      <c r="E769" s="9" t="s">
        <v>3028</v>
      </c>
      <c r="F769" t="s">
        <v>3029</v>
      </c>
      <c r="G769" s="9" t="s">
        <v>3030</v>
      </c>
    </row>
    <row r="770" spans="1:7" ht="15">
      <c r="A770" s="8">
        <f t="shared" si="11"/>
        <v>768</v>
      </c>
      <c r="B770" t="s">
        <v>3004</v>
      </c>
      <c r="C770" t="s">
        <v>3031</v>
      </c>
      <c r="D770" s="9" t="s">
        <v>3005</v>
      </c>
      <c r="E770" s="9" t="s">
        <v>3032</v>
      </c>
      <c r="F770" t="s">
        <v>3033</v>
      </c>
      <c r="G770" s="9" t="s">
        <v>3034</v>
      </c>
    </row>
    <row r="771" spans="1:7" ht="15">
      <c r="A771" s="8">
        <f t="shared" si="11"/>
        <v>769</v>
      </c>
      <c r="B771" t="s">
        <v>3004</v>
      </c>
      <c r="C771" t="s">
        <v>3035</v>
      </c>
      <c r="D771" s="9" t="s">
        <v>3005</v>
      </c>
      <c r="E771" s="9" t="s">
        <v>3036</v>
      </c>
      <c r="F771" t="s">
        <v>3037</v>
      </c>
      <c r="G771" s="9" t="s">
        <v>3038</v>
      </c>
    </row>
    <row r="772" spans="1:7" ht="15">
      <c r="A772" s="8">
        <f t="shared" si="11"/>
        <v>770</v>
      </c>
      <c r="B772" t="s">
        <v>3004</v>
      </c>
      <c r="C772" t="s">
        <v>3039</v>
      </c>
      <c r="D772" s="9" t="s">
        <v>3005</v>
      </c>
      <c r="E772" s="9" t="s">
        <v>3040</v>
      </c>
      <c r="F772" t="s">
        <v>3041</v>
      </c>
      <c r="G772" s="9" t="s">
        <v>3042</v>
      </c>
    </row>
    <row r="773" spans="1:7" ht="15">
      <c r="A773" s="8">
        <f aca="true" t="shared" si="12" ref="A773:A836">A772+1</f>
        <v>771</v>
      </c>
      <c r="B773" t="s">
        <v>2977</v>
      </c>
      <c r="C773" t="s">
        <v>3043</v>
      </c>
      <c r="D773" s="9" t="s">
        <v>2978</v>
      </c>
      <c r="E773" s="9" t="s">
        <v>3044</v>
      </c>
      <c r="F773" t="s">
        <v>3045</v>
      </c>
      <c r="G773" s="9" t="s">
        <v>3046</v>
      </c>
    </row>
    <row r="774" spans="1:7" ht="15">
      <c r="A774" s="8">
        <f t="shared" si="12"/>
        <v>772</v>
      </c>
      <c r="B774" t="s">
        <v>3043</v>
      </c>
      <c r="C774" t="s">
        <v>3047</v>
      </c>
      <c r="D774" s="9" t="s">
        <v>3044</v>
      </c>
      <c r="E774" s="9" t="s">
        <v>3048</v>
      </c>
      <c r="F774" t="s">
        <v>3049</v>
      </c>
      <c r="G774" s="9" t="s">
        <v>3046</v>
      </c>
    </row>
    <row r="775" spans="1:7" ht="15">
      <c r="A775" s="8">
        <f t="shared" si="12"/>
        <v>773</v>
      </c>
      <c r="B775" t="s">
        <v>2977</v>
      </c>
      <c r="C775" t="s">
        <v>3050</v>
      </c>
      <c r="D775" s="9" t="s">
        <v>2978</v>
      </c>
      <c r="E775" s="9" t="s">
        <v>3051</v>
      </c>
      <c r="F775" t="s">
        <v>3052</v>
      </c>
      <c r="G775" s="9" t="s">
        <v>3053</v>
      </c>
    </row>
    <row r="776" spans="1:7" ht="15">
      <c r="A776" s="8">
        <f t="shared" si="12"/>
        <v>774</v>
      </c>
      <c r="B776" t="s">
        <v>3050</v>
      </c>
      <c r="C776" t="s">
        <v>3054</v>
      </c>
      <c r="D776" s="9" t="s">
        <v>3051</v>
      </c>
      <c r="E776" s="9" t="s">
        <v>3055</v>
      </c>
      <c r="F776" t="s">
        <v>3056</v>
      </c>
      <c r="G776" s="9" t="s">
        <v>3053</v>
      </c>
    </row>
    <row r="777" spans="1:7" ht="15">
      <c r="A777" s="8">
        <f t="shared" si="12"/>
        <v>775</v>
      </c>
      <c r="B777" t="s">
        <v>3054</v>
      </c>
      <c r="C777" t="s">
        <v>3057</v>
      </c>
      <c r="D777" s="9" t="s">
        <v>3055</v>
      </c>
      <c r="E777" s="9" t="s">
        <v>3058</v>
      </c>
      <c r="F777" t="s">
        <v>3059</v>
      </c>
      <c r="G777" s="9" t="s">
        <v>3060</v>
      </c>
    </row>
    <row r="778" spans="1:7" ht="15">
      <c r="A778" s="8">
        <f t="shared" si="12"/>
        <v>776</v>
      </c>
      <c r="B778" t="s">
        <v>3054</v>
      </c>
      <c r="C778" t="s">
        <v>3061</v>
      </c>
      <c r="D778" s="9" t="s">
        <v>3055</v>
      </c>
      <c r="E778" s="9" t="s">
        <v>3062</v>
      </c>
      <c r="F778" t="s">
        <v>3063</v>
      </c>
      <c r="G778" s="9" t="s">
        <v>3064</v>
      </c>
    </row>
    <row r="779" spans="1:7" ht="15">
      <c r="A779" s="8">
        <f t="shared" si="12"/>
        <v>777</v>
      </c>
      <c r="B779" t="s">
        <v>2977</v>
      </c>
      <c r="C779" t="s">
        <v>3065</v>
      </c>
      <c r="D779" s="9" t="s">
        <v>2978</v>
      </c>
      <c r="E779" s="9" t="s">
        <v>3066</v>
      </c>
      <c r="F779" t="s">
        <v>3067</v>
      </c>
      <c r="G779" s="9" t="s">
        <v>3068</v>
      </c>
    </row>
    <row r="780" spans="1:7" ht="15">
      <c r="A780" s="8">
        <f t="shared" si="12"/>
        <v>778</v>
      </c>
      <c r="B780" t="s">
        <v>3065</v>
      </c>
      <c r="C780" t="s">
        <v>3069</v>
      </c>
      <c r="D780" s="9" t="s">
        <v>3066</v>
      </c>
      <c r="E780" s="9" t="s">
        <v>3070</v>
      </c>
      <c r="F780" t="s">
        <v>3071</v>
      </c>
      <c r="G780" s="9" t="s">
        <v>3068</v>
      </c>
    </row>
    <row r="781" spans="1:7" ht="15">
      <c r="A781" s="8">
        <f t="shared" si="12"/>
        <v>779</v>
      </c>
      <c r="B781" t="s">
        <v>3069</v>
      </c>
      <c r="C781" t="s">
        <v>3072</v>
      </c>
      <c r="D781" s="9" t="s">
        <v>3070</v>
      </c>
      <c r="E781" s="9" t="s">
        <v>3073</v>
      </c>
      <c r="F781" t="s">
        <v>3074</v>
      </c>
      <c r="G781" s="9" t="s">
        <v>3075</v>
      </c>
    </row>
    <row r="782" spans="1:7" ht="15">
      <c r="A782" s="8">
        <f t="shared" si="12"/>
        <v>780</v>
      </c>
      <c r="B782" t="s">
        <v>3069</v>
      </c>
      <c r="C782" t="s">
        <v>3076</v>
      </c>
      <c r="D782" s="9" t="s">
        <v>3070</v>
      </c>
      <c r="E782" s="9" t="s">
        <v>3077</v>
      </c>
      <c r="F782" t="s">
        <v>3078</v>
      </c>
      <c r="G782" s="9" t="s">
        <v>3079</v>
      </c>
    </row>
    <row r="783" spans="1:7" ht="15">
      <c r="A783" s="8">
        <f t="shared" si="12"/>
        <v>781</v>
      </c>
      <c r="B783" t="s">
        <v>3069</v>
      </c>
      <c r="C783" t="s">
        <v>3080</v>
      </c>
      <c r="D783" s="9" t="s">
        <v>3070</v>
      </c>
      <c r="E783" s="9" t="s">
        <v>3081</v>
      </c>
      <c r="F783" t="s">
        <v>3082</v>
      </c>
      <c r="G783" s="9" t="s">
        <v>3083</v>
      </c>
    </row>
    <row r="784" spans="1:7" ht="15">
      <c r="A784" s="8">
        <f t="shared" si="12"/>
        <v>782</v>
      </c>
      <c r="B784" t="s">
        <v>716</v>
      </c>
      <c r="C784" t="s">
        <v>3084</v>
      </c>
      <c r="D784" s="9" t="s">
        <v>716</v>
      </c>
      <c r="E784" s="9" t="s">
        <v>3084</v>
      </c>
      <c r="F784" t="s">
        <v>3085</v>
      </c>
      <c r="G784" s="9" t="s">
        <v>3086</v>
      </c>
    </row>
    <row r="785" spans="1:7" ht="15">
      <c r="A785" s="8">
        <f t="shared" si="12"/>
        <v>783</v>
      </c>
      <c r="B785" t="s">
        <v>3084</v>
      </c>
      <c r="C785" t="s">
        <v>3087</v>
      </c>
      <c r="D785" s="9" t="s">
        <v>3084</v>
      </c>
      <c r="E785" s="9" t="s">
        <v>3088</v>
      </c>
      <c r="F785" t="s">
        <v>3089</v>
      </c>
      <c r="G785" s="9" t="s">
        <v>3090</v>
      </c>
    </row>
    <row r="786" spans="1:7" ht="15">
      <c r="A786" s="8">
        <f t="shared" si="12"/>
        <v>784</v>
      </c>
      <c r="B786" t="s">
        <v>3087</v>
      </c>
      <c r="C786" t="s">
        <v>3091</v>
      </c>
      <c r="D786" s="9" t="s">
        <v>3088</v>
      </c>
      <c r="E786" s="9" t="s">
        <v>3092</v>
      </c>
      <c r="F786" t="s">
        <v>3093</v>
      </c>
      <c r="G786" s="9" t="s">
        <v>3094</v>
      </c>
    </row>
    <row r="787" spans="1:7" ht="15">
      <c r="A787" s="8">
        <f t="shared" si="12"/>
        <v>785</v>
      </c>
      <c r="B787" t="s">
        <v>3091</v>
      </c>
      <c r="C787" t="s">
        <v>3095</v>
      </c>
      <c r="D787" s="9" t="s">
        <v>3092</v>
      </c>
      <c r="E787" s="9" t="s">
        <v>3096</v>
      </c>
      <c r="F787" t="s">
        <v>3097</v>
      </c>
      <c r="G787" s="9" t="s">
        <v>3098</v>
      </c>
    </row>
    <row r="788" spans="1:7" ht="15">
      <c r="A788" s="8">
        <f t="shared" si="12"/>
        <v>786</v>
      </c>
      <c r="B788" t="s">
        <v>3095</v>
      </c>
      <c r="C788" t="s">
        <v>3099</v>
      </c>
      <c r="D788" s="9" t="s">
        <v>3096</v>
      </c>
      <c r="E788" s="9" t="s">
        <v>3100</v>
      </c>
      <c r="F788" t="s">
        <v>3101</v>
      </c>
      <c r="G788" s="9" t="s">
        <v>3102</v>
      </c>
    </row>
    <row r="789" spans="1:7" ht="15">
      <c r="A789" s="8">
        <f t="shared" si="12"/>
        <v>787</v>
      </c>
      <c r="B789" t="s">
        <v>3095</v>
      </c>
      <c r="C789" t="s">
        <v>3103</v>
      </c>
      <c r="D789" s="9" t="s">
        <v>3096</v>
      </c>
      <c r="E789" s="9" t="s">
        <v>3104</v>
      </c>
      <c r="F789" t="s">
        <v>3105</v>
      </c>
      <c r="G789" s="9" t="s">
        <v>3106</v>
      </c>
    </row>
    <row r="790" spans="1:7" ht="15">
      <c r="A790" s="8">
        <f t="shared" si="12"/>
        <v>788</v>
      </c>
      <c r="B790" t="s">
        <v>3095</v>
      </c>
      <c r="C790" t="s">
        <v>3107</v>
      </c>
      <c r="D790" s="9" t="s">
        <v>3096</v>
      </c>
      <c r="E790" s="9" t="s">
        <v>3108</v>
      </c>
      <c r="F790" t="s">
        <v>3109</v>
      </c>
      <c r="G790" s="9" t="s">
        <v>3110</v>
      </c>
    </row>
    <row r="791" spans="1:7" ht="15">
      <c r="A791" s="8">
        <f t="shared" si="12"/>
        <v>789</v>
      </c>
      <c r="B791" t="s">
        <v>3095</v>
      </c>
      <c r="C791" t="s">
        <v>3111</v>
      </c>
      <c r="D791" s="9" t="s">
        <v>3096</v>
      </c>
      <c r="E791" s="9" t="s">
        <v>3112</v>
      </c>
      <c r="F791" t="s">
        <v>3113</v>
      </c>
      <c r="G791" s="9" t="s">
        <v>3114</v>
      </c>
    </row>
    <row r="792" spans="1:7" ht="15">
      <c r="A792" s="8">
        <f t="shared" si="12"/>
        <v>790</v>
      </c>
      <c r="B792" t="s">
        <v>3095</v>
      </c>
      <c r="C792" t="s">
        <v>3115</v>
      </c>
      <c r="D792" s="9" t="s">
        <v>3096</v>
      </c>
      <c r="E792" s="9" t="s">
        <v>3116</v>
      </c>
      <c r="F792" t="s">
        <v>3117</v>
      </c>
      <c r="G792" s="9" t="s">
        <v>3118</v>
      </c>
    </row>
    <row r="793" spans="1:7" ht="15">
      <c r="A793" s="8">
        <f t="shared" si="12"/>
        <v>791</v>
      </c>
      <c r="B793" t="s">
        <v>3087</v>
      </c>
      <c r="C793" t="s">
        <v>3119</v>
      </c>
      <c r="D793" s="9" t="s">
        <v>3088</v>
      </c>
      <c r="E793" s="9" t="s">
        <v>3120</v>
      </c>
      <c r="F793" t="s">
        <v>3121</v>
      </c>
      <c r="G793" s="9" t="s">
        <v>3122</v>
      </c>
    </row>
    <row r="794" spans="1:7" ht="15">
      <c r="A794" s="8">
        <f t="shared" si="12"/>
        <v>792</v>
      </c>
      <c r="B794" t="s">
        <v>3119</v>
      </c>
      <c r="C794" t="s">
        <v>3123</v>
      </c>
      <c r="D794" s="9" t="s">
        <v>3120</v>
      </c>
      <c r="E794" s="9" t="s">
        <v>3124</v>
      </c>
      <c r="F794" t="s">
        <v>3125</v>
      </c>
      <c r="G794" s="9" t="s">
        <v>3122</v>
      </c>
    </row>
    <row r="795" spans="1:7" ht="15">
      <c r="A795" s="8">
        <f t="shared" si="12"/>
        <v>793</v>
      </c>
      <c r="B795" t="s">
        <v>3087</v>
      </c>
      <c r="C795" t="s">
        <v>3126</v>
      </c>
      <c r="D795" s="9" t="s">
        <v>3088</v>
      </c>
      <c r="E795" s="9" t="s">
        <v>3127</v>
      </c>
      <c r="F795" t="s">
        <v>3128</v>
      </c>
      <c r="G795" s="9" t="s">
        <v>3129</v>
      </c>
    </row>
    <row r="796" spans="1:7" ht="15">
      <c r="A796" s="8">
        <f t="shared" si="12"/>
        <v>794</v>
      </c>
      <c r="B796" t="s">
        <v>3126</v>
      </c>
      <c r="C796" t="s">
        <v>3130</v>
      </c>
      <c r="D796" s="9" t="s">
        <v>3127</v>
      </c>
      <c r="E796" s="9" t="s">
        <v>3131</v>
      </c>
      <c r="F796" t="s">
        <v>3132</v>
      </c>
      <c r="G796" s="9" t="s">
        <v>3129</v>
      </c>
    </row>
    <row r="797" spans="1:7" ht="15">
      <c r="A797" s="8">
        <f t="shared" si="12"/>
        <v>795</v>
      </c>
      <c r="B797" t="s">
        <v>3084</v>
      </c>
      <c r="C797" t="s">
        <v>3133</v>
      </c>
      <c r="D797" s="9" t="s">
        <v>3084</v>
      </c>
      <c r="E797" s="9" t="s">
        <v>3134</v>
      </c>
      <c r="F797" t="s">
        <v>3135</v>
      </c>
      <c r="G797" s="9" t="s">
        <v>3136</v>
      </c>
    </row>
    <row r="798" spans="1:7" ht="15">
      <c r="A798" s="8">
        <f t="shared" si="12"/>
        <v>796</v>
      </c>
      <c r="B798" t="s">
        <v>3133</v>
      </c>
      <c r="C798" t="s">
        <v>3137</v>
      </c>
      <c r="D798" s="9" t="s">
        <v>3134</v>
      </c>
      <c r="E798" s="9" t="s">
        <v>3138</v>
      </c>
      <c r="F798" t="s">
        <v>3139</v>
      </c>
      <c r="G798" s="9" t="s">
        <v>3140</v>
      </c>
    </row>
    <row r="799" spans="1:7" ht="15">
      <c r="A799" s="8">
        <f t="shared" si="12"/>
        <v>797</v>
      </c>
      <c r="B799" t="s">
        <v>3137</v>
      </c>
      <c r="C799" t="s">
        <v>3141</v>
      </c>
      <c r="D799" s="9" t="s">
        <v>3138</v>
      </c>
      <c r="E799" s="9" t="s">
        <v>3142</v>
      </c>
      <c r="F799" t="s">
        <v>3143</v>
      </c>
      <c r="G799" s="9" t="s">
        <v>3140</v>
      </c>
    </row>
    <row r="800" spans="1:7" ht="15">
      <c r="A800" s="8">
        <f t="shared" si="12"/>
        <v>798</v>
      </c>
      <c r="B800" t="s">
        <v>3141</v>
      </c>
      <c r="C800" t="s">
        <v>3144</v>
      </c>
      <c r="D800" s="9" t="s">
        <v>3142</v>
      </c>
      <c r="E800" s="9" t="s">
        <v>3145</v>
      </c>
      <c r="F800" t="s">
        <v>3146</v>
      </c>
      <c r="G800" s="9" t="s">
        <v>3147</v>
      </c>
    </row>
    <row r="801" spans="1:7" ht="15">
      <c r="A801" s="8">
        <f t="shared" si="12"/>
        <v>799</v>
      </c>
      <c r="B801" t="s">
        <v>3141</v>
      </c>
      <c r="C801" t="s">
        <v>3148</v>
      </c>
      <c r="D801" s="9" t="s">
        <v>3142</v>
      </c>
      <c r="E801" s="9" t="s">
        <v>3149</v>
      </c>
      <c r="F801" t="s">
        <v>3150</v>
      </c>
      <c r="G801" s="9" t="s">
        <v>3151</v>
      </c>
    </row>
    <row r="802" spans="1:7" ht="15">
      <c r="A802" s="8">
        <f t="shared" si="12"/>
        <v>800</v>
      </c>
      <c r="B802" t="s">
        <v>3137</v>
      </c>
      <c r="C802" t="s">
        <v>3152</v>
      </c>
      <c r="D802" s="9" t="s">
        <v>3138</v>
      </c>
      <c r="E802" s="9" t="s">
        <v>3153</v>
      </c>
      <c r="F802" t="s">
        <v>3154</v>
      </c>
      <c r="G802" s="9" t="s">
        <v>3155</v>
      </c>
    </row>
    <row r="803" spans="1:7" ht="15">
      <c r="A803" s="8">
        <f t="shared" si="12"/>
        <v>801</v>
      </c>
      <c r="B803" t="s">
        <v>3152</v>
      </c>
      <c r="C803" t="s">
        <v>3156</v>
      </c>
      <c r="D803" s="9" t="s">
        <v>3153</v>
      </c>
      <c r="E803" s="9" t="s">
        <v>3157</v>
      </c>
      <c r="F803" t="s">
        <v>3158</v>
      </c>
      <c r="G803" s="9" t="s">
        <v>3159</v>
      </c>
    </row>
    <row r="804" spans="1:7" ht="15">
      <c r="A804" s="8">
        <f t="shared" si="12"/>
        <v>802</v>
      </c>
      <c r="B804" t="s">
        <v>3152</v>
      </c>
      <c r="C804" t="s">
        <v>3160</v>
      </c>
      <c r="D804" s="9" t="s">
        <v>3153</v>
      </c>
      <c r="E804" s="9" t="s">
        <v>3161</v>
      </c>
      <c r="F804" t="s">
        <v>3162</v>
      </c>
      <c r="G804" s="9" t="s">
        <v>3163</v>
      </c>
    </row>
    <row r="805" spans="1:7" ht="15">
      <c r="A805" s="8">
        <f t="shared" si="12"/>
        <v>803</v>
      </c>
      <c r="B805" t="s">
        <v>3133</v>
      </c>
      <c r="C805" t="s">
        <v>3164</v>
      </c>
      <c r="D805" s="9" t="s">
        <v>3134</v>
      </c>
      <c r="E805" s="9" t="s">
        <v>3165</v>
      </c>
      <c r="F805" t="s">
        <v>3166</v>
      </c>
      <c r="G805" s="9" t="s">
        <v>3167</v>
      </c>
    </row>
    <row r="806" spans="1:7" ht="15">
      <c r="A806" s="8">
        <f t="shared" si="12"/>
        <v>804</v>
      </c>
      <c r="B806" t="s">
        <v>3164</v>
      </c>
      <c r="C806" t="s">
        <v>3168</v>
      </c>
      <c r="D806" s="9" t="s">
        <v>3165</v>
      </c>
      <c r="E806" s="9" t="s">
        <v>3169</v>
      </c>
      <c r="F806" t="s">
        <v>3170</v>
      </c>
      <c r="G806" s="9" t="s">
        <v>3167</v>
      </c>
    </row>
    <row r="807" spans="1:7" ht="15">
      <c r="A807" s="8">
        <f t="shared" si="12"/>
        <v>805</v>
      </c>
      <c r="B807" t="s">
        <v>3168</v>
      </c>
      <c r="C807" t="s">
        <v>3171</v>
      </c>
      <c r="D807" s="9" t="s">
        <v>3169</v>
      </c>
      <c r="E807" s="9" t="s">
        <v>3172</v>
      </c>
      <c r="F807" t="s">
        <v>3173</v>
      </c>
      <c r="G807" s="9" t="s">
        <v>3174</v>
      </c>
    </row>
    <row r="808" spans="1:7" ht="15">
      <c r="A808" s="8">
        <f t="shared" si="12"/>
        <v>806</v>
      </c>
      <c r="B808" t="s">
        <v>3168</v>
      </c>
      <c r="C808" t="s">
        <v>3175</v>
      </c>
      <c r="D808" s="9" t="s">
        <v>3169</v>
      </c>
      <c r="E808" s="9" t="s">
        <v>3176</v>
      </c>
      <c r="F808" t="s">
        <v>3177</v>
      </c>
      <c r="G808" s="9" t="s">
        <v>3178</v>
      </c>
    </row>
    <row r="809" spans="1:7" ht="15">
      <c r="A809" s="8">
        <f t="shared" si="12"/>
        <v>807</v>
      </c>
      <c r="B809" t="s">
        <v>3168</v>
      </c>
      <c r="C809" t="s">
        <v>3179</v>
      </c>
      <c r="D809" s="9" t="s">
        <v>3169</v>
      </c>
      <c r="E809" s="9" t="s">
        <v>3180</v>
      </c>
      <c r="F809" t="s">
        <v>3181</v>
      </c>
      <c r="G809" s="9" t="s">
        <v>3182</v>
      </c>
    </row>
    <row r="810" spans="1:7" ht="15">
      <c r="A810" s="8">
        <f t="shared" si="12"/>
        <v>808</v>
      </c>
      <c r="B810" t="s">
        <v>3179</v>
      </c>
      <c r="C810" t="s">
        <v>3183</v>
      </c>
      <c r="D810" s="9" t="s">
        <v>3180</v>
      </c>
      <c r="E810" s="9" t="s">
        <v>3184</v>
      </c>
      <c r="F810" t="s">
        <v>3185</v>
      </c>
      <c r="G810" s="9" t="s">
        <v>3186</v>
      </c>
    </row>
    <row r="811" spans="1:7" ht="15">
      <c r="A811" s="8">
        <f t="shared" si="12"/>
        <v>809</v>
      </c>
      <c r="B811" t="s">
        <v>3179</v>
      </c>
      <c r="C811" t="s">
        <v>3187</v>
      </c>
      <c r="D811" s="9" t="s">
        <v>3180</v>
      </c>
      <c r="E811" s="9" t="s">
        <v>3188</v>
      </c>
      <c r="F811" t="s">
        <v>3189</v>
      </c>
      <c r="G811" s="9" t="s">
        <v>3190</v>
      </c>
    </row>
    <row r="812" spans="1:7" ht="15">
      <c r="A812" s="8">
        <f t="shared" si="12"/>
        <v>810</v>
      </c>
      <c r="B812" t="s">
        <v>3179</v>
      </c>
      <c r="C812" t="s">
        <v>3191</v>
      </c>
      <c r="D812" s="9" t="s">
        <v>3180</v>
      </c>
      <c r="E812" s="9" t="s">
        <v>3192</v>
      </c>
      <c r="F812" t="s">
        <v>3193</v>
      </c>
      <c r="G812" s="9" t="s">
        <v>3194</v>
      </c>
    </row>
    <row r="813" spans="1:7" ht="15">
      <c r="A813" s="8">
        <f t="shared" si="12"/>
        <v>811</v>
      </c>
      <c r="B813" t="s">
        <v>3168</v>
      </c>
      <c r="C813" t="s">
        <v>3195</v>
      </c>
      <c r="D813" s="9" t="s">
        <v>3169</v>
      </c>
      <c r="E813" s="9" t="s">
        <v>3196</v>
      </c>
      <c r="F813" t="s">
        <v>3197</v>
      </c>
      <c r="G813" t="s">
        <v>3198</v>
      </c>
    </row>
    <row r="814" spans="1:7" ht="15">
      <c r="A814" s="8">
        <f t="shared" si="12"/>
        <v>812</v>
      </c>
      <c r="B814" t="s">
        <v>3168</v>
      </c>
      <c r="C814" t="s">
        <v>3199</v>
      </c>
      <c r="D814" s="9" t="s">
        <v>3169</v>
      </c>
      <c r="E814" s="9" t="s">
        <v>3200</v>
      </c>
      <c r="F814" t="s">
        <v>3201</v>
      </c>
      <c r="G814" s="9" t="s">
        <v>3202</v>
      </c>
    </row>
    <row r="815" spans="1:7" ht="15">
      <c r="A815" s="8">
        <f t="shared" si="12"/>
        <v>813</v>
      </c>
      <c r="B815" t="s">
        <v>3133</v>
      </c>
      <c r="C815" t="s">
        <v>3203</v>
      </c>
      <c r="D815" s="9" t="s">
        <v>3134</v>
      </c>
      <c r="E815" s="9" t="s">
        <v>3204</v>
      </c>
      <c r="F815" t="s">
        <v>3205</v>
      </c>
      <c r="G815" s="9" t="s">
        <v>3206</v>
      </c>
    </row>
    <row r="816" spans="1:7" ht="15">
      <c r="A816" s="8">
        <f t="shared" si="12"/>
        <v>814</v>
      </c>
      <c r="B816" t="s">
        <v>3203</v>
      </c>
      <c r="C816" t="s">
        <v>3207</v>
      </c>
      <c r="D816" s="9" t="s">
        <v>3204</v>
      </c>
      <c r="E816" s="9" t="s">
        <v>3208</v>
      </c>
      <c r="F816" t="s">
        <v>3209</v>
      </c>
      <c r="G816" s="9" t="s">
        <v>3206</v>
      </c>
    </row>
    <row r="817" spans="1:7" ht="15">
      <c r="A817" s="8">
        <f t="shared" si="12"/>
        <v>815</v>
      </c>
      <c r="B817" t="s">
        <v>3207</v>
      </c>
      <c r="C817" t="s">
        <v>3210</v>
      </c>
      <c r="D817" s="9" t="s">
        <v>3208</v>
      </c>
      <c r="E817" s="9" t="s">
        <v>3211</v>
      </c>
      <c r="F817" t="s">
        <v>3212</v>
      </c>
      <c r="G817" s="9" t="s">
        <v>3213</v>
      </c>
    </row>
    <row r="818" spans="1:7" ht="15">
      <c r="A818" s="8">
        <f t="shared" si="12"/>
        <v>816</v>
      </c>
      <c r="B818" t="s">
        <v>3210</v>
      </c>
      <c r="C818" t="s">
        <v>3214</v>
      </c>
      <c r="D818" s="9" t="s">
        <v>3211</v>
      </c>
      <c r="E818" s="9" t="s">
        <v>3215</v>
      </c>
      <c r="F818" t="s">
        <v>3216</v>
      </c>
      <c r="G818" s="9" t="s">
        <v>3217</v>
      </c>
    </row>
    <row r="819" spans="1:7" ht="15">
      <c r="A819" s="8">
        <f t="shared" si="12"/>
        <v>817</v>
      </c>
      <c r="B819" t="s">
        <v>3210</v>
      </c>
      <c r="C819" t="s">
        <v>3218</v>
      </c>
      <c r="D819" s="9" t="s">
        <v>3211</v>
      </c>
      <c r="E819" s="9" t="s">
        <v>3219</v>
      </c>
      <c r="F819" t="s">
        <v>3220</v>
      </c>
      <c r="G819" s="9" t="s">
        <v>3221</v>
      </c>
    </row>
    <row r="820" spans="1:7" ht="15">
      <c r="A820" s="8">
        <f t="shared" si="12"/>
        <v>818</v>
      </c>
      <c r="B820" t="s">
        <v>3210</v>
      </c>
      <c r="C820" t="s">
        <v>3222</v>
      </c>
      <c r="D820" s="9" t="s">
        <v>3211</v>
      </c>
      <c r="E820" s="9" t="s">
        <v>3223</v>
      </c>
      <c r="F820" t="s">
        <v>3224</v>
      </c>
      <c r="G820" s="9" t="s">
        <v>3225</v>
      </c>
    </row>
    <row r="821" spans="1:7" ht="15">
      <c r="A821" s="8">
        <f t="shared" si="12"/>
        <v>819</v>
      </c>
      <c r="B821" t="s">
        <v>3210</v>
      </c>
      <c r="C821" t="s">
        <v>3226</v>
      </c>
      <c r="D821" s="9" t="s">
        <v>3211</v>
      </c>
      <c r="E821" s="9" t="s">
        <v>3227</v>
      </c>
      <c r="F821" t="s">
        <v>3228</v>
      </c>
      <c r="G821" s="9" t="s">
        <v>3229</v>
      </c>
    </row>
    <row r="822" spans="1:7" ht="15">
      <c r="A822" s="8">
        <f t="shared" si="12"/>
        <v>820</v>
      </c>
      <c r="B822" t="s">
        <v>3210</v>
      </c>
      <c r="C822" t="s">
        <v>3230</v>
      </c>
      <c r="D822" s="9" t="s">
        <v>3211</v>
      </c>
      <c r="E822" s="9" t="s">
        <v>3231</v>
      </c>
      <c r="F822" t="s">
        <v>3232</v>
      </c>
      <c r="G822" s="9" t="s">
        <v>3233</v>
      </c>
    </row>
    <row r="823" spans="1:7" ht="15">
      <c r="A823" s="8">
        <f t="shared" si="12"/>
        <v>821</v>
      </c>
      <c r="B823" t="s">
        <v>3207</v>
      </c>
      <c r="C823" t="s">
        <v>3234</v>
      </c>
      <c r="D823" s="9" t="s">
        <v>3208</v>
      </c>
      <c r="E823" s="9" t="s">
        <v>3235</v>
      </c>
      <c r="F823" t="s">
        <v>3236</v>
      </c>
      <c r="G823" s="9" t="s">
        <v>3237</v>
      </c>
    </row>
    <row r="824" spans="1:7" ht="15">
      <c r="A824" s="8">
        <f t="shared" si="12"/>
        <v>822</v>
      </c>
      <c r="B824" t="s">
        <v>3207</v>
      </c>
      <c r="C824" t="s">
        <v>3238</v>
      </c>
      <c r="D824" s="9" t="s">
        <v>3208</v>
      </c>
      <c r="E824" s="9" t="s">
        <v>3239</v>
      </c>
      <c r="F824" t="s">
        <v>3240</v>
      </c>
      <c r="G824" s="9" t="s">
        <v>3241</v>
      </c>
    </row>
    <row r="825" spans="1:7" ht="15">
      <c r="A825" s="8">
        <f t="shared" si="12"/>
        <v>823</v>
      </c>
      <c r="B825" t="s">
        <v>3207</v>
      </c>
      <c r="C825" t="s">
        <v>3242</v>
      </c>
      <c r="D825" s="9" t="s">
        <v>3208</v>
      </c>
      <c r="E825" s="9" t="s">
        <v>3243</v>
      </c>
      <c r="F825" t="s">
        <v>3244</v>
      </c>
      <c r="G825" s="9" t="s">
        <v>3245</v>
      </c>
    </row>
    <row r="826" spans="1:7" ht="15">
      <c r="A826" s="8">
        <f t="shared" si="12"/>
        <v>824</v>
      </c>
      <c r="B826" t="s">
        <v>3242</v>
      </c>
      <c r="C826" t="s">
        <v>3246</v>
      </c>
      <c r="D826" s="9" t="s">
        <v>3243</v>
      </c>
      <c r="E826" s="9" t="s">
        <v>3247</v>
      </c>
      <c r="F826" t="s">
        <v>3248</v>
      </c>
      <c r="G826" s="9" t="s">
        <v>3249</v>
      </c>
    </row>
    <row r="827" spans="1:7" ht="15">
      <c r="A827" s="8">
        <f t="shared" si="12"/>
        <v>825</v>
      </c>
      <c r="B827" t="s">
        <v>3242</v>
      </c>
      <c r="C827" t="s">
        <v>3250</v>
      </c>
      <c r="D827" s="9" t="s">
        <v>3243</v>
      </c>
      <c r="E827" s="9" t="s">
        <v>3251</v>
      </c>
      <c r="F827" t="s">
        <v>3252</v>
      </c>
      <c r="G827" s="9" t="s">
        <v>3253</v>
      </c>
    </row>
    <row r="828" spans="1:7" ht="15">
      <c r="A828" s="8">
        <f t="shared" si="12"/>
        <v>826</v>
      </c>
      <c r="B828" t="s">
        <v>3242</v>
      </c>
      <c r="C828" t="s">
        <v>3254</v>
      </c>
      <c r="D828" s="9" t="s">
        <v>3243</v>
      </c>
      <c r="E828" s="9" t="s">
        <v>3255</v>
      </c>
      <c r="F828" t="s">
        <v>3256</v>
      </c>
      <c r="G828" s="9" t="s">
        <v>3257</v>
      </c>
    </row>
    <row r="829" spans="1:7" ht="15">
      <c r="A829" s="8">
        <f t="shared" si="12"/>
        <v>827</v>
      </c>
      <c r="B829" t="s">
        <v>3207</v>
      </c>
      <c r="C829" t="s">
        <v>3258</v>
      </c>
      <c r="D829" s="9" t="s">
        <v>3208</v>
      </c>
      <c r="E829" s="9" t="s">
        <v>3259</v>
      </c>
      <c r="F829" t="s">
        <v>3260</v>
      </c>
      <c r="G829" s="9" t="s">
        <v>3261</v>
      </c>
    </row>
    <row r="830" spans="1:7" ht="15">
      <c r="A830" s="8">
        <f t="shared" si="12"/>
        <v>828</v>
      </c>
      <c r="B830" t="s">
        <v>3207</v>
      </c>
      <c r="C830" t="s">
        <v>3262</v>
      </c>
      <c r="D830" s="9" t="s">
        <v>3208</v>
      </c>
      <c r="E830" s="9" t="s">
        <v>3263</v>
      </c>
      <c r="F830" t="s">
        <v>3264</v>
      </c>
      <c r="G830" s="9" t="s">
        <v>3265</v>
      </c>
    </row>
    <row r="831" spans="1:7" ht="15">
      <c r="A831" s="8">
        <f t="shared" si="12"/>
        <v>829</v>
      </c>
      <c r="B831" t="s">
        <v>3133</v>
      </c>
      <c r="C831" t="s">
        <v>3266</v>
      </c>
      <c r="D831" s="9" t="s">
        <v>3134</v>
      </c>
      <c r="E831" s="9" t="s">
        <v>3267</v>
      </c>
      <c r="F831" t="s">
        <v>3268</v>
      </c>
      <c r="G831" s="9" t="s">
        <v>3269</v>
      </c>
    </row>
    <row r="832" spans="1:7" ht="15">
      <c r="A832" s="8">
        <f t="shared" si="12"/>
        <v>830</v>
      </c>
      <c r="B832" t="s">
        <v>3266</v>
      </c>
      <c r="C832" t="s">
        <v>3270</v>
      </c>
      <c r="D832" s="9" t="s">
        <v>3267</v>
      </c>
      <c r="E832" s="9" t="s">
        <v>3271</v>
      </c>
      <c r="F832" t="s">
        <v>3272</v>
      </c>
      <c r="G832" s="9" t="s">
        <v>3273</v>
      </c>
    </row>
    <row r="833" spans="1:7" ht="15">
      <c r="A833" s="8">
        <f t="shared" si="12"/>
        <v>831</v>
      </c>
      <c r="B833" t="s">
        <v>3266</v>
      </c>
      <c r="C833" t="s">
        <v>3274</v>
      </c>
      <c r="D833" s="9" t="s">
        <v>3267</v>
      </c>
      <c r="E833" s="9" t="s">
        <v>3275</v>
      </c>
      <c r="F833" t="s">
        <v>3276</v>
      </c>
      <c r="G833" s="9" t="s">
        <v>3277</v>
      </c>
    </row>
    <row r="834" spans="1:7" ht="15">
      <c r="A834" s="8">
        <f t="shared" si="12"/>
        <v>832</v>
      </c>
      <c r="B834" t="s">
        <v>3266</v>
      </c>
      <c r="C834" t="s">
        <v>3278</v>
      </c>
      <c r="D834" s="9" t="s">
        <v>3267</v>
      </c>
      <c r="E834" s="9" t="s">
        <v>3279</v>
      </c>
      <c r="F834" t="s">
        <v>3280</v>
      </c>
      <c r="G834" s="9" t="s">
        <v>3281</v>
      </c>
    </row>
    <row r="835" spans="1:7" ht="15">
      <c r="A835" s="8">
        <f t="shared" si="12"/>
        <v>833</v>
      </c>
      <c r="B835" t="s">
        <v>3133</v>
      </c>
      <c r="C835" t="s">
        <v>3282</v>
      </c>
      <c r="D835" s="9" t="s">
        <v>3134</v>
      </c>
      <c r="E835" s="9" t="s">
        <v>3283</v>
      </c>
      <c r="F835" t="s">
        <v>3284</v>
      </c>
      <c r="G835" s="9" t="s">
        <v>3285</v>
      </c>
    </row>
    <row r="836" spans="1:7" ht="15">
      <c r="A836" s="8">
        <f t="shared" si="12"/>
        <v>834</v>
      </c>
      <c r="B836" t="s">
        <v>3282</v>
      </c>
      <c r="C836" t="s">
        <v>3286</v>
      </c>
      <c r="D836" s="9" t="s">
        <v>3283</v>
      </c>
      <c r="E836" s="9" t="s">
        <v>3287</v>
      </c>
      <c r="F836" t="s">
        <v>3288</v>
      </c>
      <c r="G836" s="9" t="s">
        <v>3285</v>
      </c>
    </row>
    <row r="837" spans="1:7" ht="15">
      <c r="A837" s="8">
        <f aca="true" t="shared" si="13" ref="A837:A900">A836+1</f>
        <v>835</v>
      </c>
      <c r="B837" t="s">
        <v>716</v>
      </c>
      <c r="C837" t="s">
        <v>3289</v>
      </c>
      <c r="D837" s="9" t="s">
        <v>716</v>
      </c>
      <c r="E837" s="9" t="s">
        <v>3289</v>
      </c>
      <c r="F837" t="s">
        <v>3290</v>
      </c>
      <c r="G837" s="9" t="s">
        <v>3291</v>
      </c>
    </row>
    <row r="838" spans="1:7" ht="15">
      <c r="A838" s="8">
        <f t="shared" si="13"/>
        <v>836</v>
      </c>
      <c r="B838" t="s">
        <v>3289</v>
      </c>
      <c r="C838" t="s">
        <v>3292</v>
      </c>
      <c r="D838" s="9" t="s">
        <v>3289</v>
      </c>
      <c r="E838" s="9" t="s">
        <v>3293</v>
      </c>
      <c r="F838" t="s">
        <v>3294</v>
      </c>
      <c r="G838" s="9" t="s">
        <v>3295</v>
      </c>
    </row>
    <row r="839" spans="1:7" ht="15">
      <c r="A839" s="8">
        <f t="shared" si="13"/>
        <v>837</v>
      </c>
      <c r="B839" t="s">
        <v>3292</v>
      </c>
      <c r="C839" t="s">
        <v>3296</v>
      </c>
      <c r="D839" s="9" t="s">
        <v>3293</v>
      </c>
      <c r="E839" s="9" t="s">
        <v>3297</v>
      </c>
      <c r="F839" t="s">
        <v>3298</v>
      </c>
      <c r="G839" s="9" t="s">
        <v>3299</v>
      </c>
    </row>
    <row r="840" spans="1:7" ht="15">
      <c r="A840" s="8">
        <f t="shared" si="13"/>
        <v>838</v>
      </c>
      <c r="B840" t="s">
        <v>3296</v>
      </c>
      <c r="C840" t="s">
        <v>3300</v>
      </c>
      <c r="D840" s="9" t="s">
        <v>3297</v>
      </c>
      <c r="E840" s="9" t="s">
        <v>3301</v>
      </c>
      <c r="F840" t="s">
        <v>3302</v>
      </c>
      <c r="G840" s="9" t="s">
        <v>3303</v>
      </c>
    </row>
    <row r="841" spans="1:7" ht="15">
      <c r="A841" s="8">
        <f t="shared" si="13"/>
        <v>839</v>
      </c>
      <c r="B841" t="s">
        <v>3296</v>
      </c>
      <c r="C841" t="s">
        <v>3304</v>
      </c>
      <c r="D841" s="9" t="s">
        <v>3297</v>
      </c>
      <c r="E841" s="9" t="s">
        <v>3305</v>
      </c>
      <c r="F841" t="s">
        <v>3306</v>
      </c>
      <c r="G841" s="9" t="s">
        <v>3307</v>
      </c>
    </row>
    <row r="842" spans="1:7" ht="15">
      <c r="A842" s="8">
        <f t="shared" si="13"/>
        <v>840</v>
      </c>
      <c r="B842" t="s">
        <v>3296</v>
      </c>
      <c r="C842" t="s">
        <v>3308</v>
      </c>
      <c r="D842" s="9" t="s">
        <v>3297</v>
      </c>
      <c r="E842" s="9" t="s">
        <v>3309</v>
      </c>
      <c r="F842" t="s">
        <v>3310</v>
      </c>
      <c r="G842" s="9" t="s">
        <v>3311</v>
      </c>
    </row>
    <row r="843" spans="1:7" ht="15">
      <c r="A843" s="8">
        <f t="shared" si="13"/>
        <v>841</v>
      </c>
      <c r="B843" t="s">
        <v>3296</v>
      </c>
      <c r="C843" t="s">
        <v>3312</v>
      </c>
      <c r="D843" s="9" t="s">
        <v>3297</v>
      </c>
      <c r="E843" s="9" t="s">
        <v>3313</v>
      </c>
      <c r="F843" t="s">
        <v>3314</v>
      </c>
      <c r="G843" s="9" t="s">
        <v>3315</v>
      </c>
    </row>
    <row r="844" spans="1:7" ht="15">
      <c r="A844" s="8">
        <f t="shared" si="13"/>
        <v>842</v>
      </c>
      <c r="B844" t="s">
        <v>3296</v>
      </c>
      <c r="C844" t="s">
        <v>3316</v>
      </c>
      <c r="D844" s="9" t="s">
        <v>3297</v>
      </c>
      <c r="E844" s="9" t="s">
        <v>3317</v>
      </c>
      <c r="F844" t="s">
        <v>3318</v>
      </c>
      <c r="G844" s="9" t="s">
        <v>3319</v>
      </c>
    </row>
    <row r="845" spans="1:7" ht="15">
      <c r="A845" s="8">
        <f t="shared" si="13"/>
        <v>843</v>
      </c>
      <c r="B845" t="s">
        <v>3292</v>
      </c>
      <c r="C845" t="s">
        <v>3320</v>
      </c>
      <c r="D845" s="9" t="s">
        <v>3293</v>
      </c>
      <c r="E845" s="9" t="s">
        <v>3321</v>
      </c>
      <c r="F845" t="s">
        <v>3322</v>
      </c>
      <c r="G845" s="9" t="s">
        <v>3323</v>
      </c>
    </row>
    <row r="846" spans="1:7" ht="15">
      <c r="A846" s="8">
        <f t="shared" si="13"/>
        <v>844</v>
      </c>
      <c r="B846" t="s">
        <v>3320</v>
      </c>
      <c r="C846" t="s">
        <v>3324</v>
      </c>
      <c r="D846" s="9" t="s">
        <v>3321</v>
      </c>
      <c r="E846" s="9" t="s">
        <v>3325</v>
      </c>
      <c r="F846" t="s">
        <v>3326</v>
      </c>
      <c r="G846" s="9" t="s">
        <v>3327</v>
      </c>
    </row>
    <row r="847" spans="1:7" ht="15">
      <c r="A847" s="8">
        <f t="shared" si="13"/>
        <v>845</v>
      </c>
      <c r="B847" t="s">
        <v>3320</v>
      </c>
      <c r="C847" t="s">
        <v>3328</v>
      </c>
      <c r="D847" s="9" t="s">
        <v>3321</v>
      </c>
      <c r="E847" s="9" t="s">
        <v>3329</v>
      </c>
      <c r="F847" t="s">
        <v>3330</v>
      </c>
      <c r="G847" s="9" t="s">
        <v>3331</v>
      </c>
    </row>
    <row r="848" spans="1:7" ht="15">
      <c r="A848" s="8">
        <f t="shared" si="13"/>
        <v>846</v>
      </c>
      <c r="B848" t="s">
        <v>3328</v>
      </c>
      <c r="C848" t="s">
        <v>3332</v>
      </c>
      <c r="D848" s="9" t="s">
        <v>3329</v>
      </c>
      <c r="E848" s="9" t="s">
        <v>3333</v>
      </c>
      <c r="F848" t="s">
        <v>3334</v>
      </c>
      <c r="G848" s="9" t="s">
        <v>3335</v>
      </c>
    </row>
    <row r="849" spans="1:7" ht="15">
      <c r="A849" s="8">
        <f t="shared" si="13"/>
        <v>847</v>
      </c>
      <c r="B849" t="s">
        <v>3328</v>
      </c>
      <c r="C849" t="s">
        <v>3336</v>
      </c>
      <c r="D849" s="9" t="s">
        <v>3329</v>
      </c>
      <c r="E849" s="9" t="s">
        <v>3337</v>
      </c>
      <c r="F849" t="s">
        <v>3338</v>
      </c>
      <c r="G849" s="9" t="s">
        <v>3339</v>
      </c>
    </row>
    <row r="850" spans="1:7" ht="15">
      <c r="A850" s="8">
        <f t="shared" si="13"/>
        <v>848</v>
      </c>
      <c r="B850" t="s">
        <v>3328</v>
      </c>
      <c r="C850" t="s">
        <v>3340</v>
      </c>
      <c r="D850" s="9" t="s">
        <v>3329</v>
      </c>
      <c r="E850" s="9" t="s">
        <v>3341</v>
      </c>
      <c r="F850" t="s">
        <v>3342</v>
      </c>
      <c r="G850" s="9" t="s">
        <v>3343</v>
      </c>
    </row>
    <row r="851" spans="1:7" ht="15">
      <c r="A851" s="8">
        <f t="shared" si="13"/>
        <v>849</v>
      </c>
      <c r="B851" t="s">
        <v>3328</v>
      </c>
      <c r="C851" t="s">
        <v>3344</v>
      </c>
      <c r="D851" s="9" t="s">
        <v>3329</v>
      </c>
      <c r="E851" s="9" t="s">
        <v>3345</v>
      </c>
      <c r="F851" t="s">
        <v>3346</v>
      </c>
      <c r="G851" s="9" t="s">
        <v>3347</v>
      </c>
    </row>
    <row r="852" spans="1:7" ht="15">
      <c r="A852" s="8">
        <f t="shared" si="13"/>
        <v>850</v>
      </c>
      <c r="B852" t="s">
        <v>3328</v>
      </c>
      <c r="C852" t="s">
        <v>3348</v>
      </c>
      <c r="D852" s="9" t="s">
        <v>3329</v>
      </c>
      <c r="E852" s="9" t="s">
        <v>3349</v>
      </c>
      <c r="F852" t="s">
        <v>3350</v>
      </c>
      <c r="G852" s="9" t="s">
        <v>3351</v>
      </c>
    </row>
    <row r="853" spans="1:7" ht="15">
      <c r="A853" s="8">
        <f t="shared" si="13"/>
        <v>851</v>
      </c>
      <c r="B853" t="s">
        <v>3292</v>
      </c>
      <c r="C853" t="s">
        <v>3352</v>
      </c>
      <c r="D853" s="9" t="s">
        <v>3293</v>
      </c>
      <c r="E853" s="9" t="s">
        <v>3353</v>
      </c>
      <c r="F853" t="s">
        <v>3354</v>
      </c>
      <c r="G853" s="9" t="s">
        <v>3355</v>
      </c>
    </row>
    <row r="854" spans="1:7" ht="15">
      <c r="A854" s="8">
        <f t="shared" si="13"/>
        <v>852</v>
      </c>
      <c r="B854" t="s">
        <v>3352</v>
      </c>
      <c r="C854" t="s">
        <v>3356</v>
      </c>
      <c r="D854" s="9" t="s">
        <v>3353</v>
      </c>
      <c r="E854" s="9" t="s">
        <v>3357</v>
      </c>
      <c r="F854" t="s">
        <v>3358</v>
      </c>
      <c r="G854" s="9" t="s">
        <v>3355</v>
      </c>
    </row>
    <row r="855" spans="1:7" ht="15">
      <c r="A855" s="8">
        <f t="shared" si="13"/>
        <v>853</v>
      </c>
      <c r="B855" t="s">
        <v>3292</v>
      </c>
      <c r="C855" t="s">
        <v>3359</v>
      </c>
      <c r="D855" s="9" t="s">
        <v>3293</v>
      </c>
      <c r="E855" s="9" t="s">
        <v>3360</v>
      </c>
      <c r="F855" t="s">
        <v>3361</v>
      </c>
      <c r="G855" s="9" t="s">
        <v>3362</v>
      </c>
    </row>
    <row r="856" spans="1:7" ht="15">
      <c r="A856" s="8">
        <f t="shared" si="13"/>
        <v>854</v>
      </c>
      <c r="B856" t="s">
        <v>3359</v>
      </c>
      <c r="C856" t="s">
        <v>3363</v>
      </c>
      <c r="D856" s="9" t="s">
        <v>3360</v>
      </c>
      <c r="E856" s="9" t="s">
        <v>3364</v>
      </c>
      <c r="F856" t="s">
        <v>3365</v>
      </c>
      <c r="G856" s="9" t="s">
        <v>3362</v>
      </c>
    </row>
    <row r="857" spans="1:7" ht="15">
      <c r="A857" s="8">
        <f t="shared" si="13"/>
        <v>855</v>
      </c>
      <c r="B857" t="s">
        <v>3292</v>
      </c>
      <c r="C857" t="s">
        <v>3366</v>
      </c>
      <c r="D857" s="9" t="s">
        <v>3293</v>
      </c>
      <c r="E857" s="9" t="s">
        <v>3367</v>
      </c>
      <c r="F857" t="s">
        <v>3368</v>
      </c>
      <c r="G857" s="9" t="s">
        <v>3369</v>
      </c>
    </row>
    <row r="858" spans="1:7" ht="15">
      <c r="A858" s="8">
        <f t="shared" si="13"/>
        <v>856</v>
      </c>
      <c r="B858" t="s">
        <v>3366</v>
      </c>
      <c r="C858" t="s">
        <v>3370</v>
      </c>
      <c r="D858" s="9" t="s">
        <v>3367</v>
      </c>
      <c r="E858" s="9" t="s">
        <v>3371</v>
      </c>
      <c r="F858" t="s">
        <v>3372</v>
      </c>
      <c r="G858" s="9" t="s">
        <v>3369</v>
      </c>
    </row>
    <row r="859" spans="1:7" ht="15">
      <c r="A859" s="8">
        <f t="shared" si="13"/>
        <v>857</v>
      </c>
      <c r="B859" t="s">
        <v>3292</v>
      </c>
      <c r="C859" t="s">
        <v>3373</v>
      </c>
      <c r="D859" s="9" t="s">
        <v>3293</v>
      </c>
      <c r="E859" s="9" t="s">
        <v>3374</v>
      </c>
      <c r="F859" t="s">
        <v>3375</v>
      </c>
      <c r="G859" s="9" t="s">
        <v>3376</v>
      </c>
    </row>
    <row r="860" spans="1:7" ht="15">
      <c r="A860" s="8">
        <f t="shared" si="13"/>
        <v>858</v>
      </c>
      <c r="B860" t="s">
        <v>3373</v>
      </c>
      <c r="C860" t="s">
        <v>3377</v>
      </c>
      <c r="D860" s="9" t="s">
        <v>3374</v>
      </c>
      <c r="E860" s="9" t="s">
        <v>3378</v>
      </c>
      <c r="F860" t="s">
        <v>3379</v>
      </c>
      <c r="G860" s="9" t="s">
        <v>3380</v>
      </c>
    </row>
    <row r="861" spans="1:7" ht="15">
      <c r="A861" s="8">
        <f t="shared" si="13"/>
        <v>859</v>
      </c>
      <c r="B861" t="s">
        <v>3373</v>
      </c>
      <c r="C861" t="s">
        <v>3381</v>
      </c>
      <c r="D861" s="9" t="s">
        <v>3374</v>
      </c>
      <c r="E861" s="9" t="s">
        <v>3382</v>
      </c>
      <c r="F861" t="s">
        <v>3383</v>
      </c>
      <c r="G861" s="9" t="s">
        <v>3384</v>
      </c>
    </row>
    <row r="862" spans="1:7" ht="15">
      <c r="A862" s="8">
        <f t="shared" si="13"/>
        <v>860</v>
      </c>
      <c r="B862" t="s">
        <v>3373</v>
      </c>
      <c r="C862" t="s">
        <v>3385</v>
      </c>
      <c r="D862" s="9" t="s">
        <v>3374</v>
      </c>
      <c r="E862" s="9" t="s">
        <v>3386</v>
      </c>
      <c r="F862" t="s">
        <v>3387</v>
      </c>
      <c r="G862" s="9" t="s">
        <v>3388</v>
      </c>
    </row>
    <row r="863" spans="1:7" ht="15">
      <c r="A863" s="8">
        <f t="shared" si="13"/>
        <v>861</v>
      </c>
      <c r="B863" t="s">
        <v>3385</v>
      </c>
      <c r="C863" t="s">
        <v>3389</v>
      </c>
      <c r="D863" s="9" t="s">
        <v>3386</v>
      </c>
      <c r="E863" s="9" t="s">
        <v>3390</v>
      </c>
      <c r="F863" t="s">
        <v>3391</v>
      </c>
      <c r="G863" s="9" t="s">
        <v>3392</v>
      </c>
    </row>
    <row r="864" spans="1:7" ht="15">
      <c r="A864" s="8">
        <f t="shared" si="13"/>
        <v>862</v>
      </c>
      <c r="B864" t="s">
        <v>3385</v>
      </c>
      <c r="C864" t="s">
        <v>3393</v>
      </c>
      <c r="D864" s="9" t="s">
        <v>3386</v>
      </c>
      <c r="E864" s="9" t="s">
        <v>3394</v>
      </c>
      <c r="F864" t="s">
        <v>3395</v>
      </c>
      <c r="G864" s="9" t="s">
        <v>3396</v>
      </c>
    </row>
    <row r="865" spans="1:7" ht="15">
      <c r="A865" s="8">
        <f t="shared" si="13"/>
        <v>863</v>
      </c>
      <c r="B865" t="s">
        <v>3385</v>
      </c>
      <c r="C865" t="s">
        <v>3397</v>
      </c>
      <c r="D865" s="9" t="s">
        <v>3386</v>
      </c>
      <c r="E865" s="9" t="s">
        <v>3398</v>
      </c>
      <c r="F865" t="s">
        <v>3399</v>
      </c>
      <c r="G865" s="9" t="s">
        <v>3400</v>
      </c>
    </row>
    <row r="866" spans="1:7" ht="15">
      <c r="A866" s="8">
        <f t="shared" si="13"/>
        <v>864</v>
      </c>
      <c r="B866" t="s">
        <v>3385</v>
      </c>
      <c r="C866" t="s">
        <v>3401</v>
      </c>
      <c r="D866" s="9" t="s">
        <v>3386</v>
      </c>
      <c r="E866" s="9" t="s">
        <v>3402</v>
      </c>
      <c r="F866" t="s">
        <v>3403</v>
      </c>
      <c r="G866" s="9" t="s">
        <v>3404</v>
      </c>
    </row>
    <row r="867" spans="1:7" ht="15">
      <c r="A867" s="8">
        <f t="shared" si="13"/>
        <v>865</v>
      </c>
      <c r="B867" t="s">
        <v>3385</v>
      </c>
      <c r="C867" t="s">
        <v>3405</v>
      </c>
      <c r="D867" s="9" t="s">
        <v>3386</v>
      </c>
      <c r="E867" s="9" t="s">
        <v>3406</v>
      </c>
      <c r="F867" t="s">
        <v>3407</v>
      </c>
      <c r="G867" s="9" t="s">
        <v>3408</v>
      </c>
    </row>
    <row r="868" spans="1:7" ht="15">
      <c r="A868" s="8">
        <f t="shared" si="13"/>
        <v>866</v>
      </c>
      <c r="B868" t="s">
        <v>3385</v>
      </c>
      <c r="C868" t="s">
        <v>3409</v>
      </c>
      <c r="D868" s="9" t="s">
        <v>3386</v>
      </c>
      <c r="E868" s="9" t="s">
        <v>3410</v>
      </c>
      <c r="F868" t="s">
        <v>3411</v>
      </c>
      <c r="G868" s="9" t="s">
        <v>3412</v>
      </c>
    </row>
    <row r="869" spans="1:7" ht="15">
      <c r="A869" s="8">
        <f t="shared" si="13"/>
        <v>867</v>
      </c>
      <c r="B869" t="s">
        <v>3385</v>
      </c>
      <c r="C869" t="s">
        <v>3413</v>
      </c>
      <c r="D869" s="9" t="s">
        <v>3386</v>
      </c>
      <c r="E869" s="9" t="s">
        <v>3414</v>
      </c>
      <c r="F869" t="s">
        <v>3415</v>
      </c>
      <c r="G869" s="9" t="s">
        <v>3416</v>
      </c>
    </row>
    <row r="870" spans="1:7" ht="15">
      <c r="A870" s="8">
        <f t="shared" si="13"/>
        <v>868</v>
      </c>
      <c r="B870" t="s">
        <v>3289</v>
      </c>
      <c r="C870" t="s">
        <v>3417</v>
      </c>
      <c r="D870" s="9" t="s">
        <v>3289</v>
      </c>
      <c r="E870" s="9" t="s">
        <v>3418</v>
      </c>
      <c r="F870" t="s">
        <v>3419</v>
      </c>
      <c r="G870" s="9" t="s">
        <v>3420</v>
      </c>
    </row>
    <row r="871" spans="1:7" ht="15">
      <c r="A871" s="8">
        <f t="shared" si="13"/>
        <v>869</v>
      </c>
      <c r="B871" t="s">
        <v>3417</v>
      </c>
      <c r="C871" t="s">
        <v>3421</v>
      </c>
      <c r="D871" s="9" t="s">
        <v>3418</v>
      </c>
      <c r="E871" s="9" t="s">
        <v>3422</v>
      </c>
      <c r="F871" t="s">
        <v>3423</v>
      </c>
      <c r="G871" s="9" t="s">
        <v>3424</v>
      </c>
    </row>
    <row r="872" spans="1:7" ht="15">
      <c r="A872" s="8">
        <f t="shared" si="13"/>
        <v>870</v>
      </c>
      <c r="B872" t="s">
        <v>3421</v>
      </c>
      <c r="C872" t="s">
        <v>3425</v>
      </c>
      <c r="D872" s="9" t="s">
        <v>3422</v>
      </c>
      <c r="E872" s="9" t="s">
        <v>3426</v>
      </c>
      <c r="F872" t="s">
        <v>3427</v>
      </c>
      <c r="G872" s="9" t="s">
        <v>3424</v>
      </c>
    </row>
    <row r="873" spans="1:7" ht="15">
      <c r="A873" s="8">
        <f t="shared" si="13"/>
        <v>871</v>
      </c>
      <c r="B873" t="s">
        <v>3425</v>
      </c>
      <c r="C873" t="s">
        <v>3428</v>
      </c>
      <c r="D873" s="9" t="s">
        <v>3426</v>
      </c>
      <c r="E873" s="9" t="s">
        <v>3429</v>
      </c>
      <c r="F873" t="s">
        <v>3430</v>
      </c>
      <c r="G873" s="9" t="s">
        <v>3431</v>
      </c>
    </row>
    <row r="874" spans="1:7" ht="15">
      <c r="A874" s="8">
        <f t="shared" si="13"/>
        <v>872</v>
      </c>
      <c r="B874" t="s">
        <v>3425</v>
      </c>
      <c r="C874" t="s">
        <v>3432</v>
      </c>
      <c r="D874" s="9" t="s">
        <v>3426</v>
      </c>
      <c r="E874" s="9" t="s">
        <v>3433</v>
      </c>
      <c r="F874" t="s">
        <v>3434</v>
      </c>
      <c r="G874" s="9" t="s">
        <v>3435</v>
      </c>
    </row>
    <row r="875" spans="1:7" ht="15">
      <c r="A875" s="8">
        <f t="shared" si="13"/>
        <v>873</v>
      </c>
      <c r="B875" t="s">
        <v>3432</v>
      </c>
      <c r="C875" t="s">
        <v>3436</v>
      </c>
      <c r="D875" s="9" t="s">
        <v>3433</v>
      </c>
      <c r="E875" s="9" t="s">
        <v>3437</v>
      </c>
      <c r="F875" t="s">
        <v>3438</v>
      </c>
      <c r="G875" s="9" t="s">
        <v>3439</v>
      </c>
    </row>
    <row r="876" spans="1:7" ht="15">
      <c r="A876" s="8">
        <f t="shared" si="13"/>
        <v>874</v>
      </c>
      <c r="B876" t="s">
        <v>3432</v>
      </c>
      <c r="C876" t="s">
        <v>3440</v>
      </c>
      <c r="D876" s="9" t="s">
        <v>3433</v>
      </c>
      <c r="E876" s="9" t="s">
        <v>3441</v>
      </c>
      <c r="F876" t="s">
        <v>3442</v>
      </c>
      <c r="G876" s="9" t="s">
        <v>3443</v>
      </c>
    </row>
    <row r="877" spans="1:7" ht="15">
      <c r="A877" s="8">
        <f t="shared" si="13"/>
        <v>875</v>
      </c>
      <c r="B877" t="s">
        <v>3417</v>
      </c>
      <c r="C877" t="s">
        <v>3444</v>
      </c>
      <c r="D877" s="9" t="s">
        <v>3418</v>
      </c>
      <c r="E877" s="9" t="s">
        <v>3445</v>
      </c>
      <c r="F877" t="s">
        <v>3446</v>
      </c>
      <c r="G877" s="9" t="s">
        <v>3447</v>
      </c>
    </row>
    <row r="878" spans="1:7" ht="15">
      <c r="A878" s="8">
        <f t="shared" si="13"/>
        <v>876</v>
      </c>
      <c r="B878" t="s">
        <v>3444</v>
      </c>
      <c r="C878" t="s">
        <v>3448</v>
      </c>
      <c r="D878" s="9" t="s">
        <v>3445</v>
      </c>
      <c r="E878" s="9" t="s">
        <v>3449</v>
      </c>
      <c r="F878" t="s">
        <v>3450</v>
      </c>
      <c r="G878" s="9" t="s">
        <v>3447</v>
      </c>
    </row>
    <row r="879" spans="1:7" ht="15">
      <c r="A879" s="8">
        <f t="shared" si="13"/>
        <v>877</v>
      </c>
      <c r="B879" t="s">
        <v>3448</v>
      </c>
      <c r="C879" t="s">
        <v>3451</v>
      </c>
      <c r="D879" s="9" t="s">
        <v>3449</v>
      </c>
      <c r="E879" s="9" t="s">
        <v>3452</v>
      </c>
      <c r="F879" t="s">
        <v>3453</v>
      </c>
      <c r="G879" s="9" t="s">
        <v>3454</v>
      </c>
    </row>
    <row r="880" spans="1:7" ht="15">
      <c r="A880" s="8">
        <f t="shared" si="13"/>
        <v>878</v>
      </c>
      <c r="B880" t="s">
        <v>3448</v>
      </c>
      <c r="C880" t="s">
        <v>3455</v>
      </c>
      <c r="D880" s="9" t="s">
        <v>3449</v>
      </c>
      <c r="E880" s="9" t="s">
        <v>3456</v>
      </c>
      <c r="F880" t="s">
        <v>3457</v>
      </c>
      <c r="G880" s="9" t="s">
        <v>3458</v>
      </c>
    </row>
    <row r="881" spans="1:7" ht="15">
      <c r="A881" s="8">
        <f t="shared" si="13"/>
        <v>879</v>
      </c>
      <c r="B881" t="s">
        <v>3448</v>
      </c>
      <c r="C881" t="s">
        <v>3459</v>
      </c>
      <c r="D881" s="9" t="s">
        <v>3449</v>
      </c>
      <c r="E881" s="9" t="s">
        <v>3460</v>
      </c>
      <c r="F881" t="s">
        <v>3461</v>
      </c>
      <c r="G881" s="9" t="s">
        <v>3462</v>
      </c>
    </row>
    <row r="882" spans="1:7" ht="15">
      <c r="A882" s="8">
        <f t="shared" si="13"/>
        <v>880</v>
      </c>
      <c r="B882" t="s">
        <v>3448</v>
      </c>
      <c r="C882" t="s">
        <v>3463</v>
      </c>
      <c r="D882" s="9" t="s">
        <v>3449</v>
      </c>
      <c r="E882" s="9" t="s">
        <v>3464</v>
      </c>
      <c r="F882" t="s">
        <v>3465</v>
      </c>
      <c r="G882" s="9" t="s">
        <v>3466</v>
      </c>
    </row>
    <row r="883" spans="1:7" ht="15">
      <c r="A883" s="8">
        <f t="shared" si="13"/>
        <v>881</v>
      </c>
      <c r="B883" t="s">
        <v>3448</v>
      </c>
      <c r="C883" t="s">
        <v>3467</v>
      </c>
      <c r="D883" s="9" t="s">
        <v>3449</v>
      </c>
      <c r="E883" s="9" t="s">
        <v>3468</v>
      </c>
      <c r="F883" t="s">
        <v>3469</v>
      </c>
      <c r="G883" s="9" t="s">
        <v>3470</v>
      </c>
    </row>
    <row r="884" spans="1:7" ht="15">
      <c r="A884" s="8">
        <f t="shared" si="13"/>
        <v>882</v>
      </c>
      <c r="B884" t="s">
        <v>3448</v>
      </c>
      <c r="C884" t="s">
        <v>3471</v>
      </c>
      <c r="D884" s="9" t="s">
        <v>3449</v>
      </c>
      <c r="E884" s="9" t="s">
        <v>3472</v>
      </c>
      <c r="F884" t="s">
        <v>3473</v>
      </c>
      <c r="G884" s="9" t="s">
        <v>3474</v>
      </c>
    </row>
    <row r="885" spans="1:7" ht="15">
      <c r="A885" s="8">
        <f t="shared" si="13"/>
        <v>883</v>
      </c>
      <c r="B885" t="s">
        <v>3448</v>
      </c>
      <c r="C885" t="s">
        <v>3475</v>
      </c>
      <c r="D885" s="9" t="s">
        <v>3449</v>
      </c>
      <c r="E885" s="9" t="s">
        <v>3476</v>
      </c>
      <c r="F885" t="s">
        <v>3477</v>
      </c>
      <c r="G885" s="9" t="s">
        <v>3478</v>
      </c>
    </row>
    <row r="886" spans="1:7" ht="15">
      <c r="A886" s="8">
        <f t="shared" si="13"/>
        <v>884</v>
      </c>
      <c r="C886" t="s">
        <v>3479</v>
      </c>
      <c r="D886" s="9"/>
      <c r="E886" s="9" t="s">
        <v>3479</v>
      </c>
      <c r="F886" t="s">
        <v>3480</v>
      </c>
      <c r="G886" s="9" t="s">
        <v>3481</v>
      </c>
    </row>
    <row r="887" spans="1:7" ht="15">
      <c r="A887" s="8">
        <f t="shared" si="13"/>
        <v>885</v>
      </c>
      <c r="B887" t="s">
        <v>3479</v>
      </c>
      <c r="C887" t="s">
        <v>3482</v>
      </c>
      <c r="D887" s="9" t="s">
        <v>3479</v>
      </c>
      <c r="E887" s="9" t="s">
        <v>3483</v>
      </c>
      <c r="F887" t="s">
        <v>3484</v>
      </c>
      <c r="G887" s="9" t="s">
        <v>3485</v>
      </c>
    </row>
    <row r="888" spans="1:7" ht="15">
      <c r="A888" s="8">
        <f t="shared" si="13"/>
        <v>886</v>
      </c>
      <c r="B888" t="s">
        <v>3482</v>
      </c>
      <c r="C888" t="s">
        <v>3486</v>
      </c>
      <c r="D888" s="9" t="s">
        <v>3483</v>
      </c>
      <c r="E888" s="9" t="s">
        <v>3487</v>
      </c>
      <c r="F888" t="s">
        <v>3488</v>
      </c>
      <c r="G888" s="9" t="s">
        <v>3489</v>
      </c>
    </row>
    <row r="889" spans="1:7" ht="15">
      <c r="A889" s="8">
        <f t="shared" si="13"/>
        <v>887</v>
      </c>
      <c r="B889" t="s">
        <v>3486</v>
      </c>
      <c r="C889" t="s">
        <v>3490</v>
      </c>
      <c r="D889" s="9" t="s">
        <v>3487</v>
      </c>
      <c r="E889" s="9" t="s">
        <v>3491</v>
      </c>
      <c r="F889" t="s">
        <v>3492</v>
      </c>
      <c r="G889" s="9" t="s">
        <v>3489</v>
      </c>
    </row>
    <row r="890" spans="1:7" ht="15">
      <c r="A890" s="8">
        <f t="shared" si="13"/>
        <v>888</v>
      </c>
      <c r="B890" t="s">
        <v>3490</v>
      </c>
      <c r="C890" t="s">
        <v>3493</v>
      </c>
      <c r="D890" s="9" t="s">
        <v>3491</v>
      </c>
      <c r="E890" s="9" t="s">
        <v>3494</v>
      </c>
      <c r="F890" t="s">
        <v>3495</v>
      </c>
      <c r="G890" s="9" t="s">
        <v>3496</v>
      </c>
    </row>
    <row r="891" spans="1:7" ht="15">
      <c r="A891" s="8">
        <f t="shared" si="13"/>
        <v>889</v>
      </c>
      <c r="B891" t="s">
        <v>3493</v>
      </c>
      <c r="C891" t="s">
        <v>3497</v>
      </c>
      <c r="D891" s="9" t="s">
        <v>3494</v>
      </c>
      <c r="E891" s="9" t="s">
        <v>3498</v>
      </c>
      <c r="F891" t="s">
        <v>3499</v>
      </c>
      <c r="G891" s="9" t="s">
        <v>3500</v>
      </c>
    </row>
    <row r="892" spans="1:7" ht="15">
      <c r="A892" s="8">
        <f t="shared" si="13"/>
        <v>890</v>
      </c>
      <c r="B892" t="s">
        <v>3493</v>
      </c>
      <c r="C892" t="s">
        <v>3501</v>
      </c>
      <c r="D892" s="9" t="s">
        <v>3494</v>
      </c>
      <c r="E892" s="9" t="s">
        <v>3502</v>
      </c>
      <c r="F892" t="s">
        <v>3503</v>
      </c>
      <c r="G892" s="9" t="s">
        <v>3504</v>
      </c>
    </row>
    <row r="893" spans="1:7" ht="15">
      <c r="A893" s="8">
        <f t="shared" si="13"/>
        <v>891</v>
      </c>
      <c r="B893" t="s">
        <v>3493</v>
      </c>
      <c r="C893" t="s">
        <v>3505</v>
      </c>
      <c r="D893" s="9" t="s">
        <v>3494</v>
      </c>
      <c r="E893" s="9" t="s">
        <v>3506</v>
      </c>
      <c r="F893" t="s">
        <v>3507</v>
      </c>
      <c r="G893" s="9" t="s">
        <v>3508</v>
      </c>
    </row>
    <row r="894" spans="1:7" ht="15">
      <c r="A894" s="8">
        <f t="shared" si="13"/>
        <v>892</v>
      </c>
      <c r="B894" t="s">
        <v>3493</v>
      </c>
      <c r="C894" t="s">
        <v>3509</v>
      </c>
      <c r="D894" s="9" t="s">
        <v>3494</v>
      </c>
      <c r="E894" s="9" t="s">
        <v>3510</v>
      </c>
      <c r="F894" t="s">
        <v>3511</v>
      </c>
      <c r="G894" s="9" t="s">
        <v>3512</v>
      </c>
    </row>
    <row r="895" spans="1:7" ht="15">
      <c r="A895" s="8">
        <f t="shared" si="13"/>
        <v>893</v>
      </c>
      <c r="B895" t="s">
        <v>3490</v>
      </c>
      <c r="C895" t="s">
        <v>3513</v>
      </c>
      <c r="D895" s="9" t="s">
        <v>3491</v>
      </c>
      <c r="E895" s="9" t="s">
        <v>3514</v>
      </c>
      <c r="F895" t="s">
        <v>3515</v>
      </c>
      <c r="G895" s="9" t="s">
        <v>3516</v>
      </c>
    </row>
    <row r="896" spans="1:7" ht="15">
      <c r="A896" s="8">
        <f t="shared" si="13"/>
        <v>894</v>
      </c>
      <c r="B896" t="s">
        <v>3490</v>
      </c>
      <c r="C896" t="s">
        <v>3517</v>
      </c>
      <c r="D896" s="9" t="s">
        <v>3491</v>
      </c>
      <c r="E896" s="9" t="s">
        <v>3518</v>
      </c>
      <c r="F896" t="s">
        <v>3519</v>
      </c>
      <c r="G896" s="9" t="s">
        <v>3520</v>
      </c>
    </row>
    <row r="897" spans="1:7" ht="15">
      <c r="A897" s="8">
        <f t="shared" si="13"/>
        <v>895</v>
      </c>
      <c r="B897" t="s">
        <v>3490</v>
      </c>
      <c r="C897" t="s">
        <v>3521</v>
      </c>
      <c r="D897" s="9" t="s">
        <v>3491</v>
      </c>
      <c r="E897" s="9" t="s">
        <v>3522</v>
      </c>
      <c r="F897" t="s">
        <v>3523</v>
      </c>
      <c r="G897" s="9" t="s">
        <v>3524</v>
      </c>
    </row>
    <row r="898" spans="1:7" ht="15">
      <c r="A898" s="8">
        <f t="shared" si="13"/>
        <v>896</v>
      </c>
      <c r="B898" t="s">
        <v>3521</v>
      </c>
      <c r="C898" t="s">
        <v>3525</v>
      </c>
      <c r="D898" s="9" t="s">
        <v>3522</v>
      </c>
      <c r="E898" s="9" t="s">
        <v>3526</v>
      </c>
      <c r="F898" t="s">
        <v>3527</v>
      </c>
      <c r="G898" s="9" t="s">
        <v>3528</v>
      </c>
    </row>
    <row r="899" spans="1:7" ht="15">
      <c r="A899" s="8">
        <f t="shared" si="13"/>
        <v>897</v>
      </c>
      <c r="B899" t="s">
        <v>3521</v>
      </c>
      <c r="C899" t="s">
        <v>3529</v>
      </c>
      <c r="D899" s="9" t="s">
        <v>3522</v>
      </c>
      <c r="E899" s="9" t="s">
        <v>3530</v>
      </c>
      <c r="F899" t="s">
        <v>3531</v>
      </c>
      <c r="G899" s="9" t="s">
        <v>3532</v>
      </c>
    </row>
    <row r="900" spans="1:7" ht="15">
      <c r="A900" s="8">
        <f t="shared" si="13"/>
        <v>898</v>
      </c>
      <c r="B900" t="s">
        <v>3521</v>
      </c>
      <c r="C900" t="s">
        <v>3533</v>
      </c>
      <c r="D900" s="9" t="s">
        <v>3522</v>
      </c>
      <c r="E900" s="9" t="s">
        <v>3534</v>
      </c>
      <c r="F900" t="s">
        <v>3535</v>
      </c>
      <c r="G900" s="9" t="s">
        <v>3536</v>
      </c>
    </row>
    <row r="901" spans="1:7" ht="15">
      <c r="A901" s="8">
        <f aca="true" t="shared" si="14" ref="A901:A964">A900+1</f>
        <v>899</v>
      </c>
      <c r="B901" t="s">
        <v>3521</v>
      </c>
      <c r="C901" t="s">
        <v>3537</v>
      </c>
      <c r="D901" s="9" t="s">
        <v>3522</v>
      </c>
      <c r="E901" s="9" t="s">
        <v>3538</v>
      </c>
      <c r="F901" t="s">
        <v>3539</v>
      </c>
      <c r="G901" s="9" t="s">
        <v>3540</v>
      </c>
    </row>
    <row r="902" spans="1:7" ht="15">
      <c r="A902" s="8">
        <f t="shared" si="14"/>
        <v>900</v>
      </c>
      <c r="B902" t="s">
        <v>3490</v>
      </c>
      <c r="C902" t="s">
        <v>3541</v>
      </c>
      <c r="D902" s="9" t="s">
        <v>3491</v>
      </c>
      <c r="E902" s="9" t="s">
        <v>3542</v>
      </c>
      <c r="F902" t="s">
        <v>3543</v>
      </c>
      <c r="G902" s="9" t="s">
        <v>3544</v>
      </c>
    </row>
    <row r="903" spans="1:7" ht="15">
      <c r="A903" s="8">
        <f t="shared" si="14"/>
        <v>901</v>
      </c>
      <c r="B903" t="s">
        <v>3482</v>
      </c>
      <c r="C903" t="s">
        <v>3545</v>
      </c>
      <c r="D903" s="9" t="s">
        <v>3483</v>
      </c>
      <c r="E903" s="9" t="s">
        <v>3546</v>
      </c>
      <c r="F903" t="s">
        <v>3547</v>
      </c>
      <c r="G903" s="9" t="s">
        <v>3548</v>
      </c>
    </row>
    <row r="904" spans="1:7" ht="15">
      <c r="A904" s="8">
        <f t="shared" si="14"/>
        <v>902</v>
      </c>
      <c r="B904" t="s">
        <v>3545</v>
      </c>
      <c r="C904" t="s">
        <v>3549</v>
      </c>
      <c r="D904" s="9" t="s">
        <v>3546</v>
      </c>
      <c r="E904" s="9" t="s">
        <v>3550</v>
      </c>
      <c r="F904" t="s">
        <v>3551</v>
      </c>
      <c r="G904" s="9" t="s">
        <v>3548</v>
      </c>
    </row>
    <row r="905" spans="1:7" ht="15">
      <c r="A905" s="8">
        <f t="shared" si="14"/>
        <v>903</v>
      </c>
      <c r="B905" t="s">
        <v>3549</v>
      </c>
      <c r="C905" t="s">
        <v>3552</v>
      </c>
      <c r="D905" s="9" t="s">
        <v>3550</v>
      </c>
      <c r="E905" s="9" t="s">
        <v>3553</v>
      </c>
      <c r="F905" t="s">
        <v>3554</v>
      </c>
      <c r="G905" s="9" t="s">
        <v>3555</v>
      </c>
    </row>
    <row r="906" spans="1:7" ht="15">
      <c r="A906" s="8">
        <f t="shared" si="14"/>
        <v>904</v>
      </c>
      <c r="B906" t="s">
        <v>3549</v>
      </c>
      <c r="C906" t="s">
        <v>3556</v>
      </c>
      <c r="D906" s="9" t="s">
        <v>3550</v>
      </c>
      <c r="E906" s="9" t="s">
        <v>3557</v>
      </c>
      <c r="F906" t="s">
        <v>3558</v>
      </c>
      <c r="G906" s="9" t="s">
        <v>3559</v>
      </c>
    </row>
    <row r="907" spans="1:7" ht="15">
      <c r="A907" s="8">
        <f t="shared" si="14"/>
        <v>905</v>
      </c>
      <c r="B907" t="s">
        <v>3482</v>
      </c>
      <c r="C907" t="s">
        <v>3560</v>
      </c>
      <c r="D907" s="9" t="s">
        <v>3483</v>
      </c>
      <c r="E907" s="9" t="s">
        <v>3561</v>
      </c>
      <c r="F907" t="s">
        <v>3562</v>
      </c>
      <c r="G907" s="9" t="s">
        <v>3563</v>
      </c>
    </row>
    <row r="908" spans="1:7" ht="15">
      <c r="A908" s="8">
        <f t="shared" si="14"/>
        <v>906</v>
      </c>
      <c r="B908" t="s">
        <v>3560</v>
      </c>
      <c r="C908" t="s">
        <v>3564</v>
      </c>
      <c r="D908" s="9" t="s">
        <v>3561</v>
      </c>
      <c r="E908" s="9" t="s">
        <v>3565</v>
      </c>
      <c r="F908" t="s">
        <v>3566</v>
      </c>
      <c r="G908" s="9" t="s">
        <v>3563</v>
      </c>
    </row>
    <row r="909" spans="1:7" ht="15">
      <c r="A909" s="8">
        <f t="shared" si="14"/>
        <v>907</v>
      </c>
      <c r="B909" t="s">
        <v>3564</v>
      </c>
      <c r="C909" t="s">
        <v>3567</v>
      </c>
      <c r="D909" s="9" t="s">
        <v>3565</v>
      </c>
      <c r="E909" s="9" t="s">
        <v>3568</v>
      </c>
      <c r="F909" t="s">
        <v>3569</v>
      </c>
      <c r="G909" s="9" t="s">
        <v>3570</v>
      </c>
    </row>
    <row r="910" spans="1:7" ht="15">
      <c r="A910" s="8">
        <f t="shared" si="14"/>
        <v>908</v>
      </c>
      <c r="B910" t="s">
        <v>3567</v>
      </c>
      <c r="C910" t="s">
        <v>3571</v>
      </c>
      <c r="D910" s="9" t="s">
        <v>3568</v>
      </c>
      <c r="E910" s="9" t="s">
        <v>3572</v>
      </c>
      <c r="F910" t="s">
        <v>3573</v>
      </c>
      <c r="G910" s="9" t="s">
        <v>3574</v>
      </c>
    </row>
    <row r="911" spans="1:7" ht="15">
      <c r="A911" s="8">
        <f t="shared" si="14"/>
        <v>909</v>
      </c>
      <c r="B911" t="s">
        <v>3567</v>
      </c>
      <c r="C911" t="s">
        <v>3575</v>
      </c>
      <c r="D911" s="9" t="s">
        <v>3568</v>
      </c>
      <c r="E911" s="9" t="s">
        <v>3576</v>
      </c>
      <c r="F911" t="s">
        <v>3577</v>
      </c>
      <c r="G911" s="9" t="s">
        <v>3578</v>
      </c>
    </row>
    <row r="912" spans="1:7" ht="15">
      <c r="A912" s="8">
        <f t="shared" si="14"/>
        <v>910</v>
      </c>
      <c r="B912" t="s">
        <v>3567</v>
      </c>
      <c r="C912" t="s">
        <v>3579</v>
      </c>
      <c r="D912" s="9" t="s">
        <v>3568</v>
      </c>
      <c r="E912" s="9" t="s">
        <v>3580</v>
      </c>
      <c r="F912" t="s">
        <v>3581</v>
      </c>
      <c r="G912" s="9" t="s">
        <v>3582</v>
      </c>
    </row>
    <row r="913" spans="1:7" ht="15">
      <c r="A913" s="8">
        <f t="shared" si="14"/>
        <v>911</v>
      </c>
      <c r="B913" t="s">
        <v>3567</v>
      </c>
      <c r="C913" t="s">
        <v>3583</v>
      </c>
      <c r="D913" s="9" t="s">
        <v>3568</v>
      </c>
      <c r="E913" s="9" t="s">
        <v>3584</v>
      </c>
      <c r="F913" t="s">
        <v>3585</v>
      </c>
      <c r="G913" s="9" t="s">
        <v>3586</v>
      </c>
    </row>
    <row r="914" spans="1:7" ht="15">
      <c r="A914" s="8">
        <f t="shared" si="14"/>
        <v>912</v>
      </c>
      <c r="B914" t="s">
        <v>3567</v>
      </c>
      <c r="C914" t="s">
        <v>3587</v>
      </c>
      <c r="D914" s="9" t="s">
        <v>3568</v>
      </c>
      <c r="E914" s="9" t="s">
        <v>3588</v>
      </c>
      <c r="F914" t="s">
        <v>3589</v>
      </c>
      <c r="G914" s="9" t="s">
        <v>3590</v>
      </c>
    </row>
    <row r="915" spans="1:7" ht="15">
      <c r="A915" s="8">
        <f t="shared" si="14"/>
        <v>913</v>
      </c>
      <c r="B915" t="s">
        <v>3564</v>
      </c>
      <c r="C915" t="s">
        <v>3591</v>
      </c>
      <c r="D915" s="9" t="s">
        <v>3565</v>
      </c>
      <c r="E915" s="9" t="s">
        <v>3592</v>
      </c>
      <c r="F915" t="s">
        <v>3593</v>
      </c>
      <c r="G915" s="9" t="s">
        <v>3594</v>
      </c>
    </row>
    <row r="916" spans="1:7" ht="15">
      <c r="A916" s="8">
        <f t="shared" si="14"/>
        <v>914</v>
      </c>
      <c r="B916" t="s">
        <v>3564</v>
      </c>
      <c r="C916" t="s">
        <v>3595</v>
      </c>
      <c r="D916" s="9" t="s">
        <v>3565</v>
      </c>
      <c r="E916" s="9" t="s">
        <v>3596</v>
      </c>
      <c r="F916" t="s">
        <v>3597</v>
      </c>
      <c r="G916" s="9" t="s">
        <v>3598</v>
      </c>
    </row>
    <row r="917" spans="1:7" ht="15">
      <c r="A917" s="8">
        <f t="shared" si="14"/>
        <v>915</v>
      </c>
      <c r="B917" t="s">
        <v>3564</v>
      </c>
      <c r="C917" t="s">
        <v>3599</v>
      </c>
      <c r="D917" s="9" t="s">
        <v>3565</v>
      </c>
      <c r="E917" s="9" t="s">
        <v>3600</v>
      </c>
      <c r="F917" t="s">
        <v>3601</v>
      </c>
      <c r="G917" s="9" t="s">
        <v>3602</v>
      </c>
    </row>
    <row r="918" spans="1:7" ht="15">
      <c r="A918" s="8">
        <f t="shared" si="14"/>
        <v>916</v>
      </c>
      <c r="B918" t="s">
        <v>3564</v>
      </c>
      <c r="C918" t="s">
        <v>3603</v>
      </c>
      <c r="D918" s="9" t="s">
        <v>3565</v>
      </c>
      <c r="E918" s="9" t="s">
        <v>3604</v>
      </c>
      <c r="F918" t="s">
        <v>3605</v>
      </c>
      <c r="G918" s="9" t="s">
        <v>3606</v>
      </c>
    </row>
    <row r="919" spans="1:7" ht="15">
      <c r="A919" s="8">
        <f t="shared" si="14"/>
        <v>917</v>
      </c>
      <c r="B919" t="s">
        <v>3479</v>
      </c>
      <c r="C919" t="s">
        <v>3607</v>
      </c>
      <c r="D919" s="9" t="s">
        <v>3479</v>
      </c>
      <c r="E919" s="9" t="s">
        <v>3608</v>
      </c>
      <c r="F919" t="s">
        <v>3609</v>
      </c>
      <c r="G919" s="9" t="s">
        <v>3610</v>
      </c>
    </row>
    <row r="920" spans="1:7" ht="15">
      <c r="A920" s="8">
        <f t="shared" si="14"/>
        <v>918</v>
      </c>
      <c r="B920" t="s">
        <v>3607</v>
      </c>
      <c r="C920" t="s">
        <v>3611</v>
      </c>
      <c r="D920" s="9" t="s">
        <v>3608</v>
      </c>
      <c r="E920" s="9" t="s">
        <v>3612</v>
      </c>
      <c r="F920" t="s">
        <v>3613</v>
      </c>
      <c r="G920" s="9" t="s">
        <v>3614</v>
      </c>
    </row>
    <row r="921" spans="1:7" ht="15">
      <c r="A921" s="8">
        <f t="shared" si="14"/>
        <v>919</v>
      </c>
      <c r="B921" t="s">
        <v>3611</v>
      </c>
      <c r="C921" t="s">
        <v>3615</v>
      </c>
      <c r="D921" s="9" t="s">
        <v>3612</v>
      </c>
      <c r="E921" s="9" t="s">
        <v>3616</v>
      </c>
      <c r="F921" t="s">
        <v>3617</v>
      </c>
      <c r="G921" s="9" t="s">
        <v>3614</v>
      </c>
    </row>
    <row r="922" spans="1:7" ht="15">
      <c r="A922" s="8">
        <f t="shared" si="14"/>
        <v>920</v>
      </c>
      <c r="B922" t="s">
        <v>3615</v>
      </c>
      <c r="C922" t="s">
        <v>3618</v>
      </c>
      <c r="D922" s="9" t="s">
        <v>3616</v>
      </c>
      <c r="E922" s="9" t="s">
        <v>3619</v>
      </c>
      <c r="F922" t="s">
        <v>3620</v>
      </c>
      <c r="G922" s="9" t="s">
        <v>3621</v>
      </c>
    </row>
    <row r="923" spans="1:7" ht="15">
      <c r="A923" s="8">
        <f t="shared" si="14"/>
        <v>921</v>
      </c>
      <c r="B923" t="s">
        <v>3615</v>
      </c>
      <c r="C923" t="s">
        <v>3622</v>
      </c>
      <c r="D923" s="9" t="s">
        <v>3616</v>
      </c>
      <c r="E923" s="9" t="s">
        <v>3623</v>
      </c>
      <c r="F923" t="s">
        <v>3624</v>
      </c>
      <c r="G923" s="9" t="s">
        <v>3625</v>
      </c>
    </row>
    <row r="924" spans="1:7" ht="15">
      <c r="A924" s="8">
        <f t="shared" si="14"/>
        <v>922</v>
      </c>
      <c r="C924" t="s">
        <v>3626</v>
      </c>
      <c r="D924" s="9"/>
      <c r="E924" s="9" t="s">
        <v>3626</v>
      </c>
      <c r="F924" t="s">
        <v>3627</v>
      </c>
      <c r="G924" s="9" t="s">
        <v>3628</v>
      </c>
    </row>
    <row r="925" spans="1:7" ht="15">
      <c r="A925" s="8">
        <f t="shared" si="14"/>
        <v>923</v>
      </c>
      <c r="B925" t="s">
        <v>3626</v>
      </c>
      <c r="C925" t="s">
        <v>3629</v>
      </c>
      <c r="D925" s="9" t="s">
        <v>3626</v>
      </c>
      <c r="E925" s="9" t="s">
        <v>3630</v>
      </c>
      <c r="F925" t="s">
        <v>3631</v>
      </c>
      <c r="G925" s="9" t="s">
        <v>3632</v>
      </c>
    </row>
    <row r="926" spans="1:7" ht="15">
      <c r="A926" s="8">
        <f t="shared" si="14"/>
        <v>924</v>
      </c>
      <c r="B926" t="s">
        <v>3629</v>
      </c>
      <c r="C926" t="s">
        <v>3633</v>
      </c>
      <c r="D926" s="9" t="s">
        <v>3630</v>
      </c>
      <c r="E926" s="9" t="s">
        <v>3634</v>
      </c>
      <c r="F926" t="s">
        <v>3635</v>
      </c>
      <c r="G926" s="9" t="s">
        <v>3636</v>
      </c>
    </row>
    <row r="927" spans="1:7" ht="15">
      <c r="A927" s="8">
        <f t="shared" si="14"/>
        <v>925</v>
      </c>
      <c r="B927" t="s">
        <v>3633</v>
      </c>
      <c r="C927" t="s">
        <v>3637</v>
      </c>
      <c r="D927" s="9" t="s">
        <v>3634</v>
      </c>
      <c r="E927" s="9" t="s">
        <v>3638</v>
      </c>
      <c r="F927" t="s">
        <v>3639</v>
      </c>
      <c r="G927" s="9" t="s">
        <v>3640</v>
      </c>
    </row>
    <row r="928" spans="1:7" ht="15">
      <c r="A928" s="8">
        <f t="shared" si="14"/>
        <v>926</v>
      </c>
      <c r="B928" t="s">
        <v>3637</v>
      </c>
      <c r="C928" t="s">
        <v>3641</v>
      </c>
      <c r="D928" s="9" t="s">
        <v>3638</v>
      </c>
      <c r="E928" s="9" t="s">
        <v>3642</v>
      </c>
      <c r="F928" t="s">
        <v>3643</v>
      </c>
      <c r="G928" s="9" t="s">
        <v>3644</v>
      </c>
    </row>
    <row r="929" spans="1:7" ht="15">
      <c r="A929" s="8">
        <f t="shared" si="14"/>
        <v>927</v>
      </c>
      <c r="B929" t="s">
        <v>3637</v>
      </c>
      <c r="C929" t="s">
        <v>3645</v>
      </c>
      <c r="D929" s="9" t="s">
        <v>3638</v>
      </c>
      <c r="E929" s="9" t="s">
        <v>3646</v>
      </c>
      <c r="F929" t="s">
        <v>3647</v>
      </c>
      <c r="G929" s="9" t="s">
        <v>3648</v>
      </c>
    </row>
    <row r="930" spans="1:7" ht="15">
      <c r="A930" s="8">
        <f t="shared" si="14"/>
        <v>928</v>
      </c>
      <c r="B930" t="s">
        <v>3637</v>
      </c>
      <c r="C930" t="s">
        <v>3649</v>
      </c>
      <c r="D930" s="9" t="s">
        <v>3638</v>
      </c>
      <c r="E930" s="9" t="s">
        <v>3650</v>
      </c>
      <c r="F930" t="s">
        <v>3651</v>
      </c>
      <c r="G930" s="9" t="s">
        <v>3652</v>
      </c>
    </row>
    <row r="931" spans="1:7" ht="15">
      <c r="A931" s="8">
        <f t="shared" si="14"/>
        <v>929</v>
      </c>
      <c r="B931" t="s">
        <v>3633</v>
      </c>
      <c r="C931" t="s">
        <v>3653</v>
      </c>
      <c r="D931" s="9" t="s">
        <v>3634</v>
      </c>
      <c r="E931" s="9" t="s">
        <v>3654</v>
      </c>
      <c r="F931" t="s">
        <v>3655</v>
      </c>
      <c r="G931" s="9" t="s">
        <v>3656</v>
      </c>
    </row>
    <row r="932" spans="1:7" ht="15">
      <c r="A932" s="8">
        <f t="shared" si="14"/>
        <v>930</v>
      </c>
      <c r="B932" t="s">
        <v>3629</v>
      </c>
      <c r="C932" t="s">
        <v>3657</v>
      </c>
      <c r="D932" s="9" t="s">
        <v>3630</v>
      </c>
      <c r="E932" s="9" t="s">
        <v>3658</v>
      </c>
      <c r="F932" t="s">
        <v>3659</v>
      </c>
      <c r="G932" s="9" t="s">
        <v>3660</v>
      </c>
    </row>
    <row r="933" spans="1:7" ht="15">
      <c r="A933" s="8">
        <f t="shared" si="14"/>
        <v>931</v>
      </c>
      <c r="B933" t="s">
        <v>3657</v>
      </c>
      <c r="C933" t="s">
        <v>3661</v>
      </c>
      <c r="D933" s="9" t="s">
        <v>3658</v>
      </c>
      <c r="E933" s="9" t="s">
        <v>3662</v>
      </c>
      <c r="F933" t="s">
        <v>3663</v>
      </c>
      <c r="G933" s="9" t="s">
        <v>3664</v>
      </c>
    </row>
    <row r="934" spans="1:7" ht="15">
      <c r="A934" s="8">
        <f t="shared" si="14"/>
        <v>932</v>
      </c>
      <c r="B934" t="s">
        <v>3661</v>
      </c>
      <c r="C934" t="s">
        <v>3665</v>
      </c>
      <c r="D934" s="9" t="s">
        <v>3662</v>
      </c>
      <c r="E934" s="9" t="s">
        <v>3666</v>
      </c>
      <c r="F934" t="s">
        <v>3667</v>
      </c>
      <c r="G934" s="9" t="s">
        <v>3668</v>
      </c>
    </row>
    <row r="935" spans="1:7" ht="15">
      <c r="A935" s="8">
        <f t="shared" si="14"/>
        <v>933</v>
      </c>
      <c r="B935" t="s">
        <v>3661</v>
      </c>
      <c r="C935" t="s">
        <v>3669</v>
      </c>
      <c r="D935" s="9" t="s">
        <v>3662</v>
      </c>
      <c r="E935" s="9" t="s">
        <v>3670</v>
      </c>
      <c r="F935" t="s">
        <v>3671</v>
      </c>
      <c r="G935" s="9" t="s">
        <v>3672</v>
      </c>
    </row>
    <row r="936" spans="1:7" ht="15">
      <c r="A936" s="8">
        <f t="shared" si="14"/>
        <v>934</v>
      </c>
      <c r="B936" t="s">
        <v>3661</v>
      </c>
      <c r="C936" t="s">
        <v>3673</v>
      </c>
      <c r="D936" s="9" t="s">
        <v>3662</v>
      </c>
      <c r="E936" s="9" t="s">
        <v>3674</v>
      </c>
      <c r="F936" t="s">
        <v>3675</v>
      </c>
      <c r="G936" s="9" t="s">
        <v>3676</v>
      </c>
    </row>
    <row r="937" spans="1:7" ht="15">
      <c r="A937" s="8">
        <f t="shared" si="14"/>
        <v>935</v>
      </c>
      <c r="B937" t="s">
        <v>3661</v>
      </c>
      <c r="C937" t="s">
        <v>3677</v>
      </c>
      <c r="D937" s="9" t="s">
        <v>3662</v>
      </c>
      <c r="E937" s="9" t="s">
        <v>3678</v>
      </c>
      <c r="F937" t="s">
        <v>3679</v>
      </c>
      <c r="G937" s="9" t="s">
        <v>3680</v>
      </c>
    </row>
    <row r="938" spans="1:7" ht="15">
      <c r="A938" s="8">
        <f t="shared" si="14"/>
        <v>936</v>
      </c>
      <c r="B938" t="s">
        <v>3661</v>
      </c>
      <c r="C938" t="s">
        <v>3681</v>
      </c>
      <c r="D938" s="9" t="s">
        <v>3662</v>
      </c>
      <c r="E938" s="9" t="s">
        <v>3682</v>
      </c>
      <c r="F938" t="s">
        <v>3683</v>
      </c>
      <c r="G938" s="9" t="s">
        <v>3684</v>
      </c>
    </row>
    <row r="939" spans="1:7" ht="15">
      <c r="A939" s="8">
        <f t="shared" si="14"/>
        <v>937</v>
      </c>
      <c r="B939" t="s">
        <v>3681</v>
      </c>
      <c r="C939" t="s">
        <v>3685</v>
      </c>
      <c r="D939" s="9" t="s">
        <v>3682</v>
      </c>
      <c r="E939" s="9" t="s">
        <v>3686</v>
      </c>
      <c r="F939" t="s">
        <v>3687</v>
      </c>
      <c r="G939" s="9" t="s">
        <v>3688</v>
      </c>
    </row>
    <row r="940" spans="1:7" ht="15">
      <c r="A940" s="8">
        <f t="shared" si="14"/>
        <v>938</v>
      </c>
      <c r="B940" t="s">
        <v>3681</v>
      </c>
      <c r="C940" t="s">
        <v>3689</v>
      </c>
      <c r="D940" s="9" t="s">
        <v>3682</v>
      </c>
      <c r="E940" s="9" t="s">
        <v>3690</v>
      </c>
      <c r="F940" t="s">
        <v>3691</v>
      </c>
      <c r="G940" s="9" t="s">
        <v>3692</v>
      </c>
    </row>
    <row r="941" spans="1:7" ht="15">
      <c r="A941" s="8">
        <f t="shared" si="14"/>
        <v>939</v>
      </c>
      <c r="B941" t="s">
        <v>3681</v>
      </c>
      <c r="C941" t="s">
        <v>3693</v>
      </c>
      <c r="D941" s="9" t="s">
        <v>3682</v>
      </c>
      <c r="E941" s="9" t="s">
        <v>3694</v>
      </c>
      <c r="F941" t="s">
        <v>3695</v>
      </c>
      <c r="G941" s="9" t="s">
        <v>3696</v>
      </c>
    </row>
    <row r="942" spans="1:7" ht="15">
      <c r="A942" s="8">
        <f t="shared" si="14"/>
        <v>940</v>
      </c>
      <c r="B942" t="s">
        <v>3681</v>
      </c>
      <c r="C942" t="s">
        <v>3697</v>
      </c>
      <c r="D942" s="9" t="s">
        <v>3682</v>
      </c>
      <c r="E942" s="9" t="s">
        <v>3698</v>
      </c>
      <c r="F942" t="s">
        <v>3699</v>
      </c>
      <c r="G942" s="9" t="s">
        <v>3700</v>
      </c>
    </row>
    <row r="943" spans="1:7" ht="15">
      <c r="A943" s="8">
        <f t="shared" si="14"/>
        <v>941</v>
      </c>
      <c r="B943" t="s">
        <v>3661</v>
      </c>
      <c r="C943" t="s">
        <v>3701</v>
      </c>
      <c r="D943" s="9" t="s">
        <v>3662</v>
      </c>
      <c r="E943" s="9" t="s">
        <v>3702</v>
      </c>
      <c r="F943" t="s">
        <v>3703</v>
      </c>
      <c r="G943" s="9" t="s">
        <v>3704</v>
      </c>
    </row>
    <row r="944" spans="1:7" ht="15">
      <c r="A944" s="8">
        <f t="shared" si="14"/>
        <v>942</v>
      </c>
      <c r="B944" t="s">
        <v>3661</v>
      </c>
      <c r="C944" t="s">
        <v>3705</v>
      </c>
      <c r="D944" s="9" t="s">
        <v>3662</v>
      </c>
      <c r="E944" s="9" t="s">
        <v>3706</v>
      </c>
      <c r="F944" t="s">
        <v>3707</v>
      </c>
      <c r="G944" s="9" t="s">
        <v>3708</v>
      </c>
    </row>
    <row r="945" spans="1:7" ht="15">
      <c r="A945" s="8">
        <f t="shared" si="14"/>
        <v>943</v>
      </c>
      <c r="B945" t="s">
        <v>3657</v>
      </c>
      <c r="C945" t="s">
        <v>3709</v>
      </c>
      <c r="D945" s="9" t="s">
        <v>3658</v>
      </c>
      <c r="E945" s="9" t="s">
        <v>3710</v>
      </c>
      <c r="F945" t="s">
        <v>3711</v>
      </c>
      <c r="G945" s="9" t="s">
        <v>3712</v>
      </c>
    </row>
    <row r="946" spans="1:7" ht="15">
      <c r="A946" s="8">
        <f t="shared" si="14"/>
        <v>944</v>
      </c>
      <c r="B946" t="s">
        <v>3657</v>
      </c>
      <c r="C946" t="s">
        <v>3713</v>
      </c>
      <c r="D946" s="9" t="s">
        <v>3658</v>
      </c>
      <c r="E946" s="9" t="s">
        <v>3714</v>
      </c>
      <c r="F946" t="s">
        <v>3715</v>
      </c>
      <c r="G946" s="9" t="s">
        <v>3716</v>
      </c>
    </row>
    <row r="947" spans="1:7" ht="15">
      <c r="A947" s="8">
        <f t="shared" si="14"/>
        <v>945</v>
      </c>
      <c r="B947" t="s">
        <v>3713</v>
      </c>
      <c r="C947" t="s">
        <v>3717</v>
      </c>
      <c r="D947" s="9" t="s">
        <v>3714</v>
      </c>
      <c r="E947" s="9" t="s">
        <v>3718</v>
      </c>
      <c r="F947" t="s">
        <v>3719</v>
      </c>
      <c r="G947" s="9" t="s">
        <v>3720</v>
      </c>
    </row>
    <row r="948" spans="1:7" ht="15">
      <c r="A948" s="8">
        <f t="shared" si="14"/>
        <v>946</v>
      </c>
      <c r="B948" t="s">
        <v>3713</v>
      </c>
      <c r="C948" t="s">
        <v>3721</v>
      </c>
      <c r="D948" s="9" t="s">
        <v>3714</v>
      </c>
      <c r="E948" s="9" t="s">
        <v>3722</v>
      </c>
      <c r="F948" t="s">
        <v>3723</v>
      </c>
      <c r="G948" s="9" t="s">
        <v>3724</v>
      </c>
    </row>
    <row r="949" spans="1:7" ht="15">
      <c r="A949" s="8">
        <f t="shared" si="14"/>
        <v>947</v>
      </c>
      <c r="B949" t="s">
        <v>3657</v>
      </c>
      <c r="C949" t="s">
        <v>3725</v>
      </c>
      <c r="D949" s="9" t="s">
        <v>3658</v>
      </c>
      <c r="E949" s="9" t="s">
        <v>3726</v>
      </c>
      <c r="F949" t="s">
        <v>3727</v>
      </c>
      <c r="G949" s="9" t="s">
        <v>3728</v>
      </c>
    </row>
    <row r="950" spans="1:7" ht="15">
      <c r="A950" s="8">
        <f t="shared" si="14"/>
        <v>948</v>
      </c>
      <c r="B950" t="s">
        <v>3725</v>
      </c>
      <c r="C950" t="s">
        <v>3729</v>
      </c>
      <c r="D950" s="9" t="s">
        <v>3726</v>
      </c>
      <c r="E950" s="9" t="s">
        <v>3730</v>
      </c>
      <c r="F950" t="s">
        <v>3731</v>
      </c>
      <c r="G950" s="9" t="s">
        <v>3732</v>
      </c>
    </row>
    <row r="951" spans="1:7" ht="15">
      <c r="A951" s="8">
        <f t="shared" si="14"/>
        <v>949</v>
      </c>
      <c r="B951" t="s">
        <v>3725</v>
      </c>
      <c r="C951" t="s">
        <v>3733</v>
      </c>
      <c r="D951" s="9" t="s">
        <v>3726</v>
      </c>
      <c r="E951" s="9" t="s">
        <v>3734</v>
      </c>
      <c r="F951" t="s">
        <v>3735</v>
      </c>
      <c r="G951" s="9" t="s">
        <v>3736</v>
      </c>
    </row>
    <row r="952" spans="1:7" ht="15">
      <c r="A952" s="8">
        <f t="shared" si="14"/>
        <v>950</v>
      </c>
      <c r="B952" t="s">
        <v>3725</v>
      </c>
      <c r="C952" t="s">
        <v>3737</v>
      </c>
      <c r="D952" s="9" t="s">
        <v>3726</v>
      </c>
      <c r="E952" s="9" t="s">
        <v>3738</v>
      </c>
      <c r="F952" t="s">
        <v>3739</v>
      </c>
      <c r="G952" s="9" t="s">
        <v>3740</v>
      </c>
    </row>
    <row r="953" spans="1:7" ht="15">
      <c r="A953" s="8">
        <f t="shared" si="14"/>
        <v>951</v>
      </c>
      <c r="B953" t="s">
        <v>3725</v>
      </c>
      <c r="C953" t="s">
        <v>3741</v>
      </c>
      <c r="D953" s="9" t="s">
        <v>3726</v>
      </c>
      <c r="E953" s="9" t="s">
        <v>3742</v>
      </c>
      <c r="F953" t="s">
        <v>3743</v>
      </c>
      <c r="G953" s="9" t="s">
        <v>3744</v>
      </c>
    </row>
    <row r="954" spans="1:7" ht="15">
      <c r="A954" s="8">
        <f t="shared" si="14"/>
        <v>952</v>
      </c>
      <c r="B954" t="s">
        <v>3657</v>
      </c>
      <c r="C954" t="s">
        <v>3745</v>
      </c>
      <c r="D954" s="9" t="s">
        <v>3658</v>
      </c>
      <c r="E954" s="9" t="s">
        <v>3746</v>
      </c>
      <c r="F954" t="s">
        <v>3747</v>
      </c>
      <c r="G954" s="9" t="s">
        <v>3748</v>
      </c>
    </row>
    <row r="955" spans="1:7" ht="15">
      <c r="A955" s="8">
        <f t="shared" si="14"/>
        <v>953</v>
      </c>
      <c r="B955" t="s">
        <v>3745</v>
      </c>
      <c r="C955" t="s">
        <v>3749</v>
      </c>
      <c r="D955" s="9" t="s">
        <v>3746</v>
      </c>
      <c r="E955" s="9" t="s">
        <v>3750</v>
      </c>
      <c r="F955" t="s">
        <v>3751</v>
      </c>
      <c r="G955" s="9" t="s">
        <v>3752</v>
      </c>
    </row>
    <row r="956" spans="1:7" ht="15">
      <c r="A956" s="8">
        <f t="shared" si="14"/>
        <v>954</v>
      </c>
      <c r="B956" t="s">
        <v>3745</v>
      </c>
      <c r="C956" t="s">
        <v>3753</v>
      </c>
      <c r="D956" s="9" t="s">
        <v>3746</v>
      </c>
      <c r="E956" s="9" t="s">
        <v>3754</v>
      </c>
      <c r="F956" t="s">
        <v>3755</v>
      </c>
      <c r="G956" s="9" t="s">
        <v>3756</v>
      </c>
    </row>
    <row r="957" spans="1:7" ht="15">
      <c r="A957" s="8">
        <f t="shared" si="14"/>
        <v>955</v>
      </c>
      <c r="B957" t="s">
        <v>3745</v>
      </c>
      <c r="C957" t="s">
        <v>3757</v>
      </c>
      <c r="D957" s="9" t="s">
        <v>3746</v>
      </c>
      <c r="E957" s="9" t="s">
        <v>3758</v>
      </c>
      <c r="F957" t="s">
        <v>3759</v>
      </c>
      <c r="G957" s="9" t="s">
        <v>3760</v>
      </c>
    </row>
    <row r="958" spans="1:7" ht="15">
      <c r="A958" s="8">
        <f t="shared" si="14"/>
        <v>956</v>
      </c>
      <c r="B958" t="s">
        <v>3745</v>
      </c>
      <c r="C958" t="s">
        <v>3761</v>
      </c>
      <c r="D958" s="9" t="s">
        <v>3746</v>
      </c>
      <c r="E958" s="9" t="s">
        <v>3762</v>
      </c>
      <c r="F958" t="s">
        <v>3763</v>
      </c>
      <c r="G958" s="9" t="s">
        <v>3764</v>
      </c>
    </row>
    <row r="959" spans="1:7" ht="15">
      <c r="A959" s="8">
        <f t="shared" si="14"/>
        <v>957</v>
      </c>
      <c r="B959" t="s">
        <v>3745</v>
      </c>
      <c r="C959" t="s">
        <v>3765</v>
      </c>
      <c r="D959" s="9" t="s">
        <v>3746</v>
      </c>
      <c r="E959" s="9" t="s">
        <v>3766</v>
      </c>
      <c r="F959" t="s">
        <v>3767</v>
      </c>
      <c r="G959" s="9" t="s">
        <v>3768</v>
      </c>
    </row>
    <row r="960" spans="1:7" ht="15">
      <c r="A960" s="8">
        <f t="shared" si="14"/>
        <v>958</v>
      </c>
      <c r="B960" t="s">
        <v>3745</v>
      </c>
      <c r="C960" t="s">
        <v>3769</v>
      </c>
      <c r="D960" s="9" t="s">
        <v>3746</v>
      </c>
      <c r="E960" s="9" t="s">
        <v>3770</v>
      </c>
      <c r="F960" t="s">
        <v>3771</v>
      </c>
      <c r="G960" s="9" t="s">
        <v>3772</v>
      </c>
    </row>
    <row r="961" spans="1:7" ht="15">
      <c r="A961" s="8">
        <f t="shared" si="14"/>
        <v>959</v>
      </c>
      <c r="B961" t="s">
        <v>3629</v>
      </c>
      <c r="C961" t="s">
        <v>3773</v>
      </c>
      <c r="D961" s="9" t="s">
        <v>3630</v>
      </c>
      <c r="E961" s="9" t="s">
        <v>3774</v>
      </c>
      <c r="F961" t="s">
        <v>3775</v>
      </c>
      <c r="G961" s="9" t="s">
        <v>3776</v>
      </c>
    </row>
    <row r="962" spans="1:7" ht="15">
      <c r="A962" s="8">
        <f t="shared" si="14"/>
        <v>960</v>
      </c>
      <c r="B962" t="s">
        <v>3773</v>
      </c>
      <c r="C962" t="s">
        <v>3777</v>
      </c>
      <c r="D962" s="9" t="s">
        <v>3774</v>
      </c>
      <c r="E962" s="9" t="s">
        <v>3778</v>
      </c>
      <c r="F962" t="s">
        <v>3779</v>
      </c>
      <c r="G962" s="9" t="s">
        <v>3780</v>
      </c>
    </row>
    <row r="963" spans="1:7" ht="15">
      <c r="A963" s="8">
        <f t="shared" si="14"/>
        <v>961</v>
      </c>
      <c r="B963" t="s">
        <v>3773</v>
      </c>
      <c r="C963" t="s">
        <v>3781</v>
      </c>
      <c r="D963" s="9" t="s">
        <v>3774</v>
      </c>
      <c r="E963" s="9" t="s">
        <v>3782</v>
      </c>
      <c r="F963" t="s">
        <v>3783</v>
      </c>
      <c r="G963" s="9" t="s">
        <v>3784</v>
      </c>
    </row>
    <row r="964" spans="1:7" ht="15">
      <c r="A964" s="8">
        <f t="shared" si="14"/>
        <v>962</v>
      </c>
      <c r="B964" t="s">
        <v>3773</v>
      </c>
      <c r="C964" t="s">
        <v>3785</v>
      </c>
      <c r="D964" s="9" t="s">
        <v>3774</v>
      </c>
      <c r="E964" s="9" t="s">
        <v>3786</v>
      </c>
      <c r="F964" t="s">
        <v>3787</v>
      </c>
      <c r="G964" s="9" t="s">
        <v>3788</v>
      </c>
    </row>
    <row r="965" spans="1:7" ht="15">
      <c r="A965" s="8">
        <f aca="true" t="shared" si="15" ref="A965:A1028">A964+1</f>
        <v>963</v>
      </c>
      <c r="B965" t="s">
        <v>3773</v>
      </c>
      <c r="C965" t="s">
        <v>3789</v>
      </c>
      <c r="D965" s="9" t="s">
        <v>3774</v>
      </c>
      <c r="E965" s="9" t="s">
        <v>3790</v>
      </c>
      <c r="F965" t="s">
        <v>3791</v>
      </c>
      <c r="G965" s="9" t="s">
        <v>3792</v>
      </c>
    </row>
    <row r="966" spans="1:7" ht="15">
      <c r="A966" s="8">
        <f t="shared" si="15"/>
        <v>964</v>
      </c>
      <c r="B966" t="s">
        <v>3629</v>
      </c>
      <c r="C966" t="s">
        <v>3793</v>
      </c>
      <c r="D966" s="9" t="s">
        <v>3630</v>
      </c>
      <c r="E966" s="9" t="s">
        <v>3794</v>
      </c>
      <c r="F966" t="s">
        <v>3795</v>
      </c>
      <c r="G966" s="9" t="s">
        <v>3796</v>
      </c>
    </row>
    <row r="967" spans="1:7" ht="15">
      <c r="A967" s="8">
        <f t="shared" si="15"/>
        <v>965</v>
      </c>
      <c r="B967" t="s">
        <v>3793</v>
      </c>
      <c r="C967" t="s">
        <v>3797</v>
      </c>
      <c r="D967" s="9" t="s">
        <v>3794</v>
      </c>
      <c r="E967" s="9" t="s">
        <v>3798</v>
      </c>
      <c r="F967" t="s">
        <v>3799</v>
      </c>
      <c r="G967" s="9" t="s">
        <v>3800</v>
      </c>
    </row>
    <row r="968" spans="1:7" ht="15">
      <c r="A968" s="8">
        <f t="shared" si="15"/>
        <v>966</v>
      </c>
      <c r="B968" t="s">
        <v>3793</v>
      </c>
      <c r="C968" t="s">
        <v>3801</v>
      </c>
      <c r="D968" s="9" t="s">
        <v>3794</v>
      </c>
      <c r="E968" s="9" t="s">
        <v>3802</v>
      </c>
      <c r="F968" t="s">
        <v>3803</v>
      </c>
      <c r="G968" s="9" t="s">
        <v>3804</v>
      </c>
    </row>
    <row r="969" spans="1:7" ht="15">
      <c r="A969" s="8">
        <f t="shared" si="15"/>
        <v>967</v>
      </c>
      <c r="B969" t="s">
        <v>3793</v>
      </c>
      <c r="C969" t="s">
        <v>3805</v>
      </c>
      <c r="D969" s="9" t="s">
        <v>3794</v>
      </c>
      <c r="E969" s="9" t="s">
        <v>3806</v>
      </c>
      <c r="F969" t="s">
        <v>3807</v>
      </c>
      <c r="G969" s="9" t="s">
        <v>3808</v>
      </c>
    </row>
    <row r="970" spans="1:7" ht="15">
      <c r="A970" s="8">
        <f t="shared" si="15"/>
        <v>968</v>
      </c>
      <c r="B970" t="s">
        <v>3793</v>
      </c>
      <c r="C970" t="s">
        <v>3809</v>
      </c>
      <c r="D970" s="9" t="s">
        <v>3794</v>
      </c>
      <c r="E970" s="9" t="s">
        <v>3810</v>
      </c>
      <c r="F970" t="s">
        <v>3811</v>
      </c>
      <c r="G970" s="9" t="s">
        <v>3812</v>
      </c>
    </row>
    <row r="971" spans="1:7" ht="15">
      <c r="A971" s="8">
        <f t="shared" si="15"/>
        <v>969</v>
      </c>
      <c r="B971" t="s">
        <v>3809</v>
      </c>
      <c r="C971" t="s">
        <v>3813</v>
      </c>
      <c r="D971" s="9" t="s">
        <v>3810</v>
      </c>
      <c r="E971" s="9" t="s">
        <v>3814</v>
      </c>
      <c r="F971" t="s">
        <v>3815</v>
      </c>
      <c r="G971" s="9" t="s">
        <v>3816</v>
      </c>
    </row>
    <row r="972" spans="1:7" ht="15">
      <c r="A972" s="8">
        <f t="shared" si="15"/>
        <v>970</v>
      </c>
      <c r="B972" t="s">
        <v>3809</v>
      </c>
      <c r="C972" t="s">
        <v>3817</v>
      </c>
      <c r="D972" s="9" t="s">
        <v>3810</v>
      </c>
      <c r="E972" s="9" t="s">
        <v>3818</v>
      </c>
      <c r="F972" t="s">
        <v>3819</v>
      </c>
      <c r="G972" s="9" t="s">
        <v>3820</v>
      </c>
    </row>
    <row r="973" spans="1:7" ht="15">
      <c r="A973" s="8">
        <f t="shared" si="15"/>
        <v>971</v>
      </c>
      <c r="B973" t="s">
        <v>3793</v>
      </c>
      <c r="C973" t="s">
        <v>3821</v>
      </c>
      <c r="D973" s="9" t="s">
        <v>3794</v>
      </c>
      <c r="E973" s="9" t="s">
        <v>3822</v>
      </c>
      <c r="F973" t="s">
        <v>3823</v>
      </c>
      <c r="G973" s="9" t="s">
        <v>3824</v>
      </c>
    </row>
    <row r="974" spans="1:7" ht="15">
      <c r="A974" s="8">
        <f t="shared" si="15"/>
        <v>972</v>
      </c>
      <c r="B974" t="s">
        <v>3629</v>
      </c>
      <c r="C974" t="s">
        <v>3825</v>
      </c>
      <c r="D974" s="9" t="s">
        <v>3630</v>
      </c>
      <c r="E974" s="9" t="s">
        <v>3826</v>
      </c>
      <c r="F974" t="s">
        <v>3827</v>
      </c>
      <c r="G974" s="9" t="s">
        <v>3828</v>
      </c>
    </row>
    <row r="975" spans="1:7" ht="15">
      <c r="A975" s="8">
        <f t="shared" si="15"/>
        <v>973</v>
      </c>
      <c r="B975" t="s">
        <v>3825</v>
      </c>
      <c r="C975" t="s">
        <v>3829</v>
      </c>
      <c r="D975" s="9" t="s">
        <v>3826</v>
      </c>
      <c r="E975" s="9" t="s">
        <v>3830</v>
      </c>
      <c r="F975" t="s">
        <v>3831</v>
      </c>
      <c r="G975" s="9" t="s">
        <v>3828</v>
      </c>
    </row>
    <row r="976" spans="1:7" ht="15">
      <c r="A976" s="8">
        <f t="shared" si="15"/>
        <v>974</v>
      </c>
      <c r="C976" t="s">
        <v>3832</v>
      </c>
      <c r="D976" s="9"/>
      <c r="E976" s="9" t="s">
        <v>3832</v>
      </c>
      <c r="F976" t="s">
        <v>3833</v>
      </c>
      <c r="G976" s="9" t="s">
        <v>3834</v>
      </c>
    </row>
    <row r="977" spans="1:7" ht="15">
      <c r="A977" s="10">
        <f t="shared" si="15"/>
        <v>975</v>
      </c>
      <c r="B977" t="s">
        <v>3832</v>
      </c>
      <c r="C977" t="s">
        <v>3835</v>
      </c>
      <c r="D977" s="9" t="s">
        <v>3832</v>
      </c>
      <c r="E977" s="9" t="s">
        <v>3836</v>
      </c>
      <c r="F977" t="s">
        <v>3837</v>
      </c>
      <c r="G977" s="9" t="s">
        <v>3838</v>
      </c>
    </row>
    <row r="978" spans="1:7" ht="15">
      <c r="A978" s="8">
        <f t="shared" si="15"/>
        <v>976</v>
      </c>
      <c r="B978" t="s">
        <v>3835</v>
      </c>
      <c r="C978" t="s">
        <v>3839</v>
      </c>
      <c r="D978" s="9" t="s">
        <v>3836</v>
      </c>
      <c r="E978" s="9" t="s">
        <v>3840</v>
      </c>
      <c r="F978" t="s">
        <v>3841</v>
      </c>
      <c r="G978" s="9" t="s">
        <v>3842</v>
      </c>
    </row>
    <row r="979" spans="1:7" ht="15">
      <c r="A979" s="8">
        <f t="shared" si="15"/>
        <v>977</v>
      </c>
      <c r="B979" t="s">
        <v>3839</v>
      </c>
      <c r="C979" t="s">
        <v>3843</v>
      </c>
      <c r="D979" s="9" t="s">
        <v>3840</v>
      </c>
      <c r="E979" s="9" t="s">
        <v>3844</v>
      </c>
      <c r="F979" t="s">
        <v>3845</v>
      </c>
      <c r="G979" s="9" t="s">
        <v>3842</v>
      </c>
    </row>
    <row r="980" spans="1:7" ht="15">
      <c r="A980" s="8">
        <f t="shared" si="15"/>
        <v>978</v>
      </c>
      <c r="B980" t="s">
        <v>3843</v>
      </c>
      <c r="C980" t="s">
        <v>3846</v>
      </c>
      <c r="D980" s="9" t="s">
        <v>3844</v>
      </c>
      <c r="E980" s="9" t="s">
        <v>3847</v>
      </c>
      <c r="F980" t="s">
        <v>3848</v>
      </c>
      <c r="G980" s="9" t="s">
        <v>3849</v>
      </c>
    </row>
    <row r="981" spans="1:7" ht="15">
      <c r="A981" s="8">
        <f t="shared" si="15"/>
        <v>979</v>
      </c>
      <c r="B981" t="s">
        <v>3843</v>
      </c>
      <c r="C981" t="s">
        <v>3850</v>
      </c>
      <c r="D981" s="9" t="s">
        <v>3844</v>
      </c>
      <c r="E981" s="9" t="s">
        <v>3851</v>
      </c>
      <c r="F981" t="s">
        <v>3852</v>
      </c>
      <c r="G981" s="9" t="s">
        <v>3853</v>
      </c>
    </row>
    <row r="982" spans="1:7" ht="15">
      <c r="A982" s="8">
        <f t="shared" si="15"/>
        <v>980</v>
      </c>
      <c r="B982" t="s">
        <v>3843</v>
      </c>
      <c r="C982" t="s">
        <v>3854</v>
      </c>
      <c r="D982" s="9" t="s">
        <v>3844</v>
      </c>
      <c r="E982" s="9" t="s">
        <v>3855</v>
      </c>
      <c r="F982" t="s">
        <v>3856</v>
      </c>
      <c r="G982" s="9" t="s">
        <v>3857</v>
      </c>
    </row>
    <row r="983" spans="1:7" ht="15">
      <c r="A983" s="8">
        <f t="shared" si="15"/>
        <v>981</v>
      </c>
      <c r="B983" t="s">
        <v>3835</v>
      </c>
      <c r="C983" t="s">
        <v>3858</v>
      </c>
      <c r="D983" s="9" t="s">
        <v>3836</v>
      </c>
      <c r="E983" s="9" t="s">
        <v>3859</v>
      </c>
      <c r="F983" t="s">
        <v>3860</v>
      </c>
      <c r="G983" s="9" t="s">
        <v>3861</v>
      </c>
    </row>
    <row r="984" spans="1:7" ht="15">
      <c r="A984" s="8">
        <f t="shared" si="15"/>
        <v>982</v>
      </c>
      <c r="B984" t="s">
        <v>3858</v>
      </c>
      <c r="C984" t="s">
        <v>3862</v>
      </c>
      <c r="D984" s="9" t="s">
        <v>3859</v>
      </c>
      <c r="E984" s="9" t="s">
        <v>3863</v>
      </c>
      <c r="F984" t="s">
        <v>3864</v>
      </c>
      <c r="G984" s="9" t="s">
        <v>3861</v>
      </c>
    </row>
    <row r="985" spans="1:7" ht="15">
      <c r="A985" s="8">
        <f t="shared" si="15"/>
        <v>983</v>
      </c>
      <c r="B985" t="s">
        <v>3862</v>
      </c>
      <c r="C985" t="s">
        <v>3865</v>
      </c>
      <c r="D985" s="9" t="s">
        <v>3863</v>
      </c>
      <c r="E985" s="9" t="s">
        <v>3866</v>
      </c>
      <c r="F985" t="s">
        <v>3867</v>
      </c>
      <c r="G985" s="9" t="s">
        <v>3868</v>
      </c>
    </row>
    <row r="986" spans="1:7" ht="15">
      <c r="A986" s="8">
        <f t="shared" si="15"/>
        <v>984</v>
      </c>
      <c r="B986" t="s">
        <v>3862</v>
      </c>
      <c r="C986" t="s">
        <v>3869</v>
      </c>
      <c r="D986" s="9" t="s">
        <v>3863</v>
      </c>
      <c r="E986" s="9" t="s">
        <v>3870</v>
      </c>
      <c r="F986" t="s">
        <v>3871</v>
      </c>
      <c r="G986" s="9" t="s">
        <v>3872</v>
      </c>
    </row>
    <row r="987" spans="1:7" ht="15">
      <c r="A987" s="8">
        <f t="shared" si="15"/>
        <v>985</v>
      </c>
      <c r="B987" t="s">
        <v>3862</v>
      </c>
      <c r="C987" t="s">
        <v>3873</v>
      </c>
      <c r="D987" s="9" t="s">
        <v>3863</v>
      </c>
      <c r="E987" s="9" t="s">
        <v>3874</v>
      </c>
      <c r="F987" t="s">
        <v>3875</v>
      </c>
      <c r="G987" s="9" t="s">
        <v>3876</v>
      </c>
    </row>
    <row r="988" spans="1:7" ht="15">
      <c r="A988" s="8">
        <f t="shared" si="15"/>
        <v>986</v>
      </c>
      <c r="B988" t="s">
        <v>3835</v>
      </c>
      <c r="C988" t="s">
        <v>3877</v>
      </c>
      <c r="D988" s="9" t="s">
        <v>3836</v>
      </c>
      <c r="E988" s="9" t="s">
        <v>3878</v>
      </c>
      <c r="F988" t="s">
        <v>3879</v>
      </c>
      <c r="G988" s="9" t="s">
        <v>3880</v>
      </c>
    </row>
    <row r="989" spans="1:7" ht="15">
      <c r="A989" s="8">
        <f t="shared" si="15"/>
        <v>987</v>
      </c>
      <c r="B989" t="s">
        <v>3877</v>
      </c>
      <c r="C989" t="s">
        <v>3881</v>
      </c>
      <c r="D989" s="9" t="s">
        <v>3878</v>
      </c>
      <c r="E989" s="9" t="s">
        <v>3882</v>
      </c>
      <c r="F989" t="s">
        <v>3883</v>
      </c>
      <c r="G989" s="9" t="s">
        <v>3880</v>
      </c>
    </row>
    <row r="990" spans="1:7" ht="15">
      <c r="A990" s="8">
        <f t="shared" si="15"/>
        <v>988</v>
      </c>
      <c r="B990" t="s">
        <v>3881</v>
      </c>
      <c r="C990" t="s">
        <v>3884</v>
      </c>
      <c r="D990" s="9" t="s">
        <v>3882</v>
      </c>
      <c r="E990" s="9" t="s">
        <v>3885</v>
      </c>
      <c r="F990" t="s">
        <v>3886</v>
      </c>
      <c r="G990" s="9" t="s">
        <v>3887</v>
      </c>
    </row>
    <row r="991" spans="1:7" ht="15">
      <c r="A991" s="8">
        <f t="shared" si="15"/>
        <v>989</v>
      </c>
      <c r="B991" t="s">
        <v>3881</v>
      </c>
      <c r="C991" t="s">
        <v>3888</v>
      </c>
      <c r="D991" s="9" t="s">
        <v>3882</v>
      </c>
      <c r="E991" s="9" t="s">
        <v>3889</v>
      </c>
      <c r="F991" t="s">
        <v>3890</v>
      </c>
      <c r="G991" s="9" t="s">
        <v>3891</v>
      </c>
    </row>
    <row r="992" spans="1:7" ht="15">
      <c r="A992" s="8">
        <f t="shared" si="15"/>
        <v>990</v>
      </c>
      <c r="B992" t="s">
        <v>3881</v>
      </c>
      <c r="C992" t="s">
        <v>3892</v>
      </c>
      <c r="D992" s="9" t="s">
        <v>3882</v>
      </c>
      <c r="E992" s="9" t="s">
        <v>3893</v>
      </c>
      <c r="F992" t="s">
        <v>3894</v>
      </c>
      <c r="G992" s="9" t="s">
        <v>3895</v>
      </c>
    </row>
    <row r="993" spans="1:7" ht="15">
      <c r="A993" s="8">
        <f t="shared" si="15"/>
        <v>991</v>
      </c>
      <c r="B993" t="s">
        <v>3835</v>
      </c>
      <c r="C993" t="s">
        <v>3896</v>
      </c>
      <c r="D993" s="9" t="s">
        <v>3836</v>
      </c>
      <c r="E993" s="9" t="s">
        <v>3897</v>
      </c>
      <c r="F993" t="s">
        <v>3898</v>
      </c>
      <c r="G993" s="9" t="s">
        <v>3899</v>
      </c>
    </row>
    <row r="994" spans="1:7" ht="15">
      <c r="A994" s="8">
        <f t="shared" si="15"/>
        <v>992</v>
      </c>
      <c r="B994" t="s">
        <v>3896</v>
      </c>
      <c r="C994" t="s">
        <v>3900</v>
      </c>
      <c r="D994" s="9" t="s">
        <v>3897</v>
      </c>
      <c r="E994" s="9" t="s">
        <v>3901</v>
      </c>
      <c r="F994" t="s">
        <v>3902</v>
      </c>
      <c r="G994" s="9" t="s">
        <v>3899</v>
      </c>
    </row>
    <row r="995" spans="1:7" ht="15">
      <c r="A995" s="8">
        <f t="shared" si="15"/>
        <v>993</v>
      </c>
      <c r="B995" t="s">
        <v>3900</v>
      </c>
      <c r="C995" t="s">
        <v>3903</v>
      </c>
      <c r="D995" s="9" t="s">
        <v>3901</v>
      </c>
      <c r="E995" s="9" t="s">
        <v>3904</v>
      </c>
      <c r="F995" t="s">
        <v>3905</v>
      </c>
      <c r="G995" s="9" t="s">
        <v>3906</v>
      </c>
    </row>
    <row r="996" spans="1:7" ht="15">
      <c r="A996" s="8">
        <f t="shared" si="15"/>
        <v>994</v>
      </c>
      <c r="B996" t="s">
        <v>3900</v>
      </c>
      <c r="C996" t="s">
        <v>3907</v>
      </c>
      <c r="D996" s="9" t="s">
        <v>3901</v>
      </c>
      <c r="E996" s="9" t="s">
        <v>3908</v>
      </c>
      <c r="F996" t="s">
        <v>3909</v>
      </c>
      <c r="G996" s="9" t="s">
        <v>3910</v>
      </c>
    </row>
    <row r="997" spans="1:7" ht="15">
      <c r="A997" s="8">
        <f t="shared" si="15"/>
        <v>995</v>
      </c>
      <c r="B997" t="s">
        <v>3900</v>
      </c>
      <c r="C997" t="s">
        <v>3911</v>
      </c>
      <c r="D997" s="9" t="s">
        <v>3901</v>
      </c>
      <c r="E997" s="9" t="s">
        <v>3912</v>
      </c>
      <c r="F997" t="s">
        <v>3913</v>
      </c>
      <c r="G997" s="9" t="s">
        <v>3914</v>
      </c>
    </row>
    <row r="998" spans="1:7" ht="15">
      <c r="A998" s="8">
        <f t="shared" si="15"/>
        <v>996</v>
      </c>
      <c r="B998" t="s">
        <v>3900</v>
      </c>
      <c r="C998" t="s">
        <v>3915</v>
      </c>
      <c r="D998" s="9" t="s">
        <v>3901</v>
      </c>
      <c r="E998" s="9" t="s">
        <v>3916</v>
      </c>
      <c r="F998" t="s">
        <v>3917</v>
      </c>
      <c r="G998" s="9" t="s">
        <v>3918</v>
      </c>
    </row>
    <row r="999" spans="1:7" ht="15">
      <c r="A999" s="8">
        <f t="shared" si="15"/>
        <v>997</v>
      </c>
      <c r="B999" t="s">
        <v>3835</v>
      </c>
      <c r="C999" t="s">
        <v>3919</v>
      </c>
      <c r="D999" s="9" t="s">
        <v>3836</v>
      </c>
      <c r="E999" s="9" t="s">
        <v>3920</v>
      </c>
      <c r="F999" t="s">
        <v>3921</v>
      </c>
      <c r="G999" s="9" t="s">
        <v>3922</v>
      </c>
    </row>
    <row r="1000" spans="1:7" ht="15">
      <c r="A1000" s="8">
        <f t="shared" si="15"/>
        <v>998</v>
      </c>
      <c r="B1000" t="s">
        <v>3919</v>
      </c>
      <c r="C1000" t="s">
        <v>3923</v>
      </c>
      <c r="D1000" s="9" t="s">
        <v>3920</v>
      </c>
      <c r="E1000" s="9" t="s">
        <v>3924</v>
      </c>
      <c r="F1000" t="s">
        <v>3925</v>
      </c>
      <c r="G1000" s="9" t="s">
        <v>3922</v>
      </c>
    </row>
    <row r="1001" spans="1:7" ht="15">
      <c r="A1001" s="8">
        <f t="shared" si="15"/>
        <v>999</v>
      </c>
      <c r="B1001" t="s">
        <v>3832</v>
      </c>
      <c r="C1001" t="s">
        <v>3926</v>
      </c>
      <c r="D1001" s="9" t="s">
        <v>3832</v>
      </c>
      <c r="E1001" s="9" t="s">
        <v>3927</v>
      </c>
      <c r="F1001" t="s">
        <v>3928</v>
      </c>
      <c r="G1001" s="9" t="s">
        <v>3929</v>
      </c>
    </row>
    <row r="1002" spans="1:7" ht="15">
      <c r="A1002" s="8">
        <f t="shared" si="15"/>
        <v>1000</v>
      </c>
      <c r="B1002" t="s">
        <v>3926</v>
      </c>
      <c r="C1002" t="s">
        <v>3930</v>
      </c>
      <c r="D1002" s="9" t="s">
        <v>3927</v>
      </c>
      <c r="E1002" s="9" t="s">
        <v>3931</v>
      </c>
      <c r="F1002" t="s">
        <v>3932</v>
      </c>
      <c r="G1002" s="9" t="s">
        <v>3933</v>
      </c>
    </row>
    <row r="1003" spans="1:7" ht="15">
      <c r="A1003" s="8">
        <f t="shared" si="15"/>
        <v>1001</v>
      </c>
      <c r="B1003" t="s">
        <v>3930</v>
      </c>
      <c r="C1003" t="s">
        <v>3934</v>
      </c>
      <c r="D1003" s="9" t="s">
        <v>3931</v>
      </c>
      <c r="E1003" s="9" t="s">
        <v>3935</v>
      </c>
      <c r="F1003" t="s">
        <v>3936</v>
      </c>
      <c r="G1003" s="9" t="s">
        <v>3937</v>
      </c>
    </row>
    <row r="1004" spans="1:7" ht="15">
      <c r="A1004" s="8">
        <f t="shared" si="15"/>
        <v>1002</v>
      </c>
      <c r="B1004" t="s">
        <v>3934</v>
      </c>
      <c r="C1004" t="s">
        <v>3938</v>
      </c>
      <c r="D1004" s="9" t="s">
        <v>3935</v>
      </c>
      <c r="E1004" s="9" t="s">
        <v>3939</v>
      </c>
      <c r="F1004" t="s">
        <v>3940</v>
      </c>
      <c r="G1004" s="9" t="s">
        <v>3941</v>
      </c>
    </row>
    <row r="1005" spans="1:7" ht="15">
      <c r="A1005" s="8">
        <f t="shared" si="15"/>
        <v>1003</v>
      </c>
      <c r="B1005" t="s">
        <v>3934</v>
      </c>
      <c r="C1005" t="s">
        <v>3942</v>
      </c>
      <c r="D1005" s="9" t="s">
        <v>3935</v>
      </c>
      <c r="E1005" s="9" t="s">
        <v>3943</v>
      </c>
      <c r="F1005" t="s">
        <v>3944</v>
      </c>
      <c r="G1005" s="9" t="s">
        <v>3945</v>
      </c>
    </row>
    <row r="1006" spans="1:7" ht="15">
      <c r="A1006" s="8">
        <f t="shared" si="15"/>
        <v>1004</v>
      </c>
      <c r="B1006" t="s">
        <v>3942</v>
      </c>
      <c r="C1006" t="s">
        <v>3946</v>
      </c>
      <c r="D1006" s="9" t="s">
        <v>3943</v>
      </c>
      <c r="E1006" s="9" t="s">
        <v>3947</v>
      </c>
      <c r="F1006" t="s">
        <v>3948</v>
      </c>
      <c r="G1006" s="9" t="s">
        <v>3949</v>
      </c>
    </row>
    <row r="1007" spans="1:7" ht="15">
      <c r="A1007" s="8">
        <f t="shared" si="15"/>
        <v>1005</v>
      </c>
      <c r="B1007" t="s">
        <v>3942</v>
      </c>
      <c r="C1007" t="s">
        <v>3950</v>
      </c>
      <c r="D1007" s="9" t="s">
        <v>3943</v>
      </c>
      <c r="E1007" s="9" t="s">
        <v>3951</v>
      </c>
      <c r="F1007" t="s">
        <v>3952</v>
      </c>
      <c r="G1007" s="9" t="s">
        <v>3953</v>
      </c>
    </row>
    <row r="1008" spans="1:7" ht="15">
      <c r="A1008" s="8">
        <f t="shared" si="15"/>
        <v>1006</v>
      </c>
      <c r="B1008" t="s">
        <v>3942</v>
      </c>
      <c r="C1008" t="s">
        <v>3954</v>
      </c>
      <c r="D1008" s="9" t="s">
        <v>3943</v>
      </c>
      <c r="E1008" s="9" t="s">
        <v>3955</v>
      </c>
      <c r="F1008" t="s">
        <v>3956</v>
      </c>
      <c r="G1008" s="9" t="s">
        <v>3957</v>
      </c>
    </row>
    <row r="1009" spans="1:7" ht="15">
      <c r="A1009" s="8">
        <f t="shared" si="15"/>
        <v>1007</v>
      </c>
      <c r="B1009" t="s">
        <v>3942</v>
      </c>
      <c r="C1009" t="s">
        <v>3958</v>
      </c>
      <c r="D1009" s="9" t="s">
        <v>3943</v>
      </c>
      <c r="E1009" s="9" t="s">
        <v>3959</v>
      </c>
      <c r="F1009" t="s">
        <v>3960</v>
      </c>
      <c r="G1009" s="9" t="s">
        <v>3961</v>
      </c>
    </row>
    <row r="1010" spans="1:7" ht="15">
      <c r="A1010" s="8">
        <f t="shared" si="15"/>
        <v>1008</v>
      </c>
      <c r="B1010" t="s">
        <v>3942</v>
      </c>
      <c r="C1010" t="s">
        <v>3962</v>
      </c>
      <c r="D1010" s="9" t="s">
        <v>3943</v>
      </c>
      <c r="E1010" s="9" t="s">
        <v>3963</v>
      </c>
      <c r="F1010" t="s">
        <v>3964</v>
      </c>
      <c r="G1010" s="9" t="s">
        <v>3965</v>
      </c>
    </row>
    <row r="1011" spans="1:7" ht="15">
      <c r="A1011" s="8">
        <f t="shared" si="15"/>
        <v>1009</v>
      </c>
      <c r="B1011" t="s">
        <v>3942</v>
      </c>
      <c r="C1011" t="s">
        <v>3966</v>
      </c>
      <c r="D1011" s="9" t="s">
        <v>3943</v>
      </c>
      <c r="E1011" s="9" t="s">
        <v>3967</v>
      </c>
      <c r="F1011" t="s">
        <v>3968</v>
      </c>
      <c r="G1011" s="9" t="s">
        <v>3969</v>
      </c>
    </row>
    <row r="1012" spans="1:7" ht="15">
      <c r="A1012" s="8">
        <f t="shared" si="15"/>
        <v>1010</v>
      </c>
      <c r="B1012" t="s">
        <v>3930</v>
      </c>
      <c r="C1012" t="s">
        <v>3970</v>
      </c>
      <c r="D1012" s="9" t="s">
        <v>3931</v>
      </c>
      <c r="E1012" s="9" t="s">
        <v>3971</v>
      </c>
      <c r="F1012" t="s">
        <v>3972</v>
      </c>
      <c r="G1012" s="9" t="s">
        <v>3973</v>
      </c>
    </row>
    <row r="1013" spans="1:7" ht="15">
      <c r="A1013" s="8">
        <f t="shared" si="15"/>
        <v>1011</v>
      </c>
      <c r="B1013" t="s">
        <v>3970</v>
      </c>
      <c r="C1013" t="s">
        <v>3974</v>
      </c>
      <c r="D1013" s="9" t="s">
        <v>3971</v>
      </c>
      <c r="E1013" s="9" t="s">
        <v>3975</v>
      </c>
      <c r="F1013" t="s">
        <v>3976</v>
      </c>
      <c r="G1013" s="9" t="s">
        <v>3977</v>
      </c>
    </row>
    <row r="1014" spans="1:7" ht="15">
      <c r="A1014" s="8">
        <f t="shared" si="15"/>
        <v>1012</v>
      </c>
      <c r="B1014" t="s">
        <v>3970</v>
      </c>
      <c r="C1014" t="s">
        <v>3978</v>
      </c>
      <c r="D1014" s="9" t="s">
        <v>3971</v>
      </c>
      <c r="E1014" s="9" t="s">
        <v>3979</v>
      </c>
      <c r="F1014" t="s">
        <v>3980</v>
      </c>
      <c r="G1014" s="9" t="s">
        <v>3981</v>
      </c>
    </row>
    <row r="1015" spans="1:7" ht="15">
      <c r="A1015" s="8">
        <f t="shared" si="15"/>
        <v>1013</v>
      </c>
      <c r="B1015" t="s">
        <v>3978</v>
      </c>
      <c r="C1015" t="s">
        <v>3982</v>
      </c>
      <c r="D1015" s="9" t="s">
        <v>3979</v>
      </c>
      <c r="E1015" s="9" t="s">
        <v>3983</v>
      </c>
      <c r="F1015" t="s">
        <v>3984</v>
      </c>
      <c r="G1015" s="9" t="s">
        <v>3985</v>
      </c>
    </row>
    <row r="1016" spans="1:7" ht="15">
      <c r="A1016" s="8">
        <f t="shared" si="15"/>
        <v>1014</v>
      </c>
      <c r="B1016" t="s">
        <v>3978</v>
      </c>
      <c r="C1016" t="s">
        <v>3986</v>
      </c>
      <c r="D1016" s="9" t="s">
        <v>3979</v>
      </c>
      <c r="E1016" s="9" t="s">
        <v>3987</v>
      </c>
      <c r="F1016" t="s">
        <v>3988</v>
      </c>
      <c r="G1016" s="9" t="s">
        <v>3989</v>
      </c>
    </row>
    <row r="1017" spans="1:7" ht="15">
      <c r="A1017" s="8">
        <f t="shared" si="15"/>
        <v>1015</v>
      </c>
      <c r="B1017" t="s">
        <v>3978</v>
      </c>
      <c r="C1017" t="s">
        <v>3990</v>
      </c>
      <c r="D1017" s="9" t="s">
        <v>3979</v>
      </c>
      <c r="E1017" s="9" t="s">
        <v>3991</v>
      </c>
      <c r="F1017" t="s">
        <v>3992</v>
      </c>
      <c r="G1017" s="9" t="s">
        <v>3993</v>
      </c>
    </row>
    <row r="1018" spans="1:7" ht="15">
      <c r="A1018" s="8">
        <f t="shared" si="15"/>
        <v>1016</v>
      </c>
      <c r="B1018" t="s">
        <v>3978</v>
      </c>
      <c r="C1018" t="s">
        <v>3994</v>
      </c>
      <c r="D1018" s="9" t="s">
        <v>3979</v>
      </c>
      <c r="E1018" s="9" t="s">
        <v>3995</v>
      </c>
      <c r="F1018" t="s">
        <v>3996</v>
      </c>
      <c r="G1018" s="9" t="s">
        <v>3997</v>
      </c>
    </row>
    <row r="1019" spans="1:7" ht="15">
      <c r="A1019" s="8">
        <f t="shared" si="15"/>
        <v>1017</v>
      </c>
      <c r="B1019" t="s">
        <v>3970</v>
      </c>
      <c r="C1019" t="s">
        <v>3998</v>
      </c>
      <c r="D1019" s="9" t="s">
        <v>3971</v>
      </c>
      <c r="E1019" s="9" t="s">
        <v>3999</v>
      </c>
      <c r="F1019" t="s">
        <v>4000</v>
      </c>
      <c r="G1019" s="9" t="s">
        <v>4001</v>
      </c>
    </row>
    <row r="1020" spans="1:7" ht="15">
      <c r="A1020" s="8">
        <f t="shared" si="15"/>
        <v>1018</v>
      </c>
      <c r="B1020" t="s">
        <v>3998</v>
      </c>
      <c r="C1020" t="s">
        <v>4002</v>
      </c>
      <c r="D1020" s="9" t="s">
        <v>3999</v>
      </c>
      <c r="E1020" s="9" t="s">
        <v>4003</v>
      </c>
      <c r="F1020" t="s">
        <v>4004</v>
      </c>
      <c r="G1020" s="9" t="s">
        <v>4005</v>
      </c>
    </row>
    <row r="1021" spans="1:7" ht="15">
      <c r="A1021" s="8">
        <f t="shared" si="15"/>
        <v>1019</v>
      </c>
      <c r="B1021" t="s">
        <v>3998</v>
      </c>
      <c r="C1021" t="s">
        <v>4006</v>
      </c>
      <c r="D1021" s="9" t="s">
        <v>3999</v>
      </c>
      <c r="E1021" s="9" t="s">
        <v>4007</v>
      </c>
      <c r="F1021" t="s">
        <v>4008</v>
      </c>
      <c r="G1021" s="9" t="s">
        <v>4009</v>
      </c>
    </row>
    <row r="1022" spans="1:7" ht="15">
      <c r="A1022" s="8">
        <f t="shared" si="15"/>
        <v>1020</v>
      </c>
      <c r="B1022" t="s">
        <v>3998</v>
      </c>
      <c r="C1022" t="s">
        <v>4010</v>
      </c>
      <c r="D1022" s="9" t="s">
        <v>3999</v>
      </c>
      <c r="E1022" s="9" t="s">
        <v>4011</v>
      </c>
      <c r="F1022" t="s">
        <v>4012</v>
      </c>
      <c r="G1022" s="9" t="s">
        <v>4013</v>
      </c>
    </row>
    <row r="1023" spans="1:7" ht="15">
      <c r="A1023" s="8">
        <f t="shared" si="15"/>
        <v>1021</v>
      </c>
      <c r="B1023" t="s">
        <v>3998</v>
      </c>
      <c r="C1023" t="s">
        <v>4014</v>
      </c>
      <c r="D1023" s="9" t="s">
        <v>3999</v>
      </c>
      <c r="E1023" s="9" t="s">
        <v>4015</v>
      </c>
      <c r="F1023" t="s">
        <v>4016</v>
      </c>
      <c r="G1023" s="9" t="s">
        <v>4017</v>
      </c>
    </row>
    <row r="1024" spans="1:7" ht="15">
      <c r="A1024" s="8">
        <f t="shared" si="15"/>
        <v>1022</v>
      </c>
      <c r="B1024" t="s">
        <v>3998</v>
      </c>
      <c r="C1024" t="s">
        <v>4018</v>
      </c>
      <c r="D1024" s="9" t="s">
        <v>3999</v>
      </c>
      <c r="E1024" s="9" t="s">
        <v>4019</v>
      </c>
      <c r="F1024" t="s">
        <v>4020</v>
      </c>
      <c r="G1024" s="9" t="s">
        <v>4021</v>
      </c>
    </row>
    <row r="1025" spans="1:7" ht="15">
      <c r="A1025" s="8">
        <f t="shared" si="15"/>
        <v>1023</v>
      </c>
      <c r="B1025" t="s">
        <v>3998</v>
      </c>
      <c r="C1025" t="s">
        <v>4022</v>
      </c>
      <c r="D1025" s="9" t="s">
        <v>3999</v>
      </c>
      <c r="E1025" s="9" t="s">
        <v>4023</v>
      </c>
      <c r="F1025" t="s">
        <v>4024</v>
      </c>
      <c r="G1025" s="9" t="s">
        <v>4025</v>
      </c>
    </row>
    <row r="1026" spans="1:7" ht="15">
      <c r="A1026" s="8">
        <f t="shared" si="15"/>
        <v>1024</v>
      </c>
      <c r="B1026" t="s">
        <v>3998</v>
      </c>
      <c r="C1026" t="s">
        <v>4026</v>
      </c>
      <c r="D1026" s="9" t="s">
        <v>3999</v>
      </c>
      <c r="E1026" s="9" t="s">
        <v>4027</v>
      </c>
      <c r="F1026" t="s">
        <v>4028</v>
      </c>
      <c r="G1026" s="9" t="s">
        <v>4029</v>
      </c>
    </row>
    <row r="1027" spans="1:7" ht="15">
      <c r="A1027" s="8">
        <f t="shared" si="15"/>
        <v>1025</v>
      </c>
      <c r="B1027" t="s">
        <v>3930</v>
      </c>
      <c r="C1027" t="s">
        <v>4030</v>
      </c>
      <c r="D1027" s="9" t="s">
        <v>3931</v>
      </c>
      <c r="E1027" s="9" t="s">
        <v>4031</v>
      </c>
      <c r="F1027" t="s">
        <v>4032</v>
      </c>
      <c r="G1027" s="9" t="s">
        <v>4033</v>
      </c>
    </row>
    <row r="1028" spans="1:7" ht="15">
      <c r="A1028" s="8">
        <f t="shared" si="15"/>
        <v>1026</v>
      </c>
      <c r="B1028" t="s">
        <v>4030</v>
      </c>
      <c r="C1028" t="s">
        <v>4034</v>
      </c>
      <c r="D1028" s="9" t="s">
        <v>4031</v>
      </c>
      <c r="E1028" s="9" t="s">
        <v>4035</v>
      </c>
      <c r="F1028" t="s">
        <v>4036</v>
      </c>
      <c r="G1028" s="9" t="s">
        <v>4037</v>
      </c>
    </row>
    <row r="1029" spans="1:7" ht="15">
      <c r="A1029" s="8">
        <f aca="true" t="shared" si="16" ref="A1029:A1092">A1028+1</f>
        <v>1027</v>
      </c>
      <c r="B1029" t="s">
        <v>4030</v>
      </c>
      <c r="C1029" t="s">
        <v>4038</v>
      </c>
      <c r="D1029" s="9" t="s">
        <v>4031</v>
      </c>
      <c r="E1029" s="9" t="s">
        <v>4039</v>
      </c>
      <c r="F1029" t="s">
        <v>4040</v>
      </c>
      <c r="G1029" s="9" t="s">
        <v>4041</v>
      </c>
    </row>
    <row r="1030" spans="1:7" ht="15">
      <c r="A1030" s="8">
        <f t="shared" si="16"/>
        <v>1028</v>
      </c>
      <c r="B1030" t="s">
        <v>3930</v>
      </c>
      <c r="C1030" t="s">
        <v>4042</v>
      </c>
      <c r="D1030" s="9" t="s">
        <v>3931</v>
      </c>
      <c r="E1030" s="9" t="s">
        <v>4043</v>
      </c>
      <c r="F1030" t="s">
        <v>4044</v>
      </c>
      <c r="G1030" s="9" t="s">
        <v>4045</v>
      </c>
    </row>
    <row r="1031" spans="1:7" ht="15">
      <c r="A1031" s="8">
        <f t="shared" si="16"/>
        <v>1029</v>
      </c>
      <c r="B1031" t="s">
        <v>4042</v>
      </c>
      <c r="C1031" t="s">
        <v>4046</v>
      </c>
      <c r="D1031" s="9" t="s">
        <v>4043</v>
      </c>
      <c r="E1031" s="9" t="s">
        <v>4047</v>
      </c>
      <c r="F1031" t="s">
        <v>4048</v>
      </c>
      <c r="G1031" s="9" t="s">
        <v>4049</v>
      </c>
    </row>
    <row r="1032" spans="1:7" ht="15">
      <c r="A1032" s="8">
        <f t="shared" si="16"/>
        <v>1030</v>
      </c>
      <c r="B1032" t="s">
        <v>4042</v>
      </c>
      <c r="C1032" t="s">
        <v>4050</v>
      </c>
      <c r="D1032" s="9" t="s">
        <v>4043</v>
      </c>
      <c r="E1032" s="9" t="s">
        <v>4051</v>
      </c>
      <c r="F1032" t="s">
        <v>4052</v>
      </c>
      <c r="G1032" s="9" t="s">
        <v>4053</v>
      </c>
    </row>
    <row r="1033" spans="1:7" ht="15">
      <c r="A1033" s="8">
        <f t="shared" si="16"/>
        <v>1031</v>
      </c>
      <c r="B1033" t="s">
        <v>4042</v>
      </c>
      <c r="C1033" t="s">
        <v>4054</v>
      </c>
      <c r="D1033" s="9" t="s">
        <v>4043</v>
      </c>
      <c r="E1033" s="9" t="s">
        <v>4055</v>
      </c>
      <c r="F1033" t="s">
        <v>4056</v>
      </c>
      <c r="G1033" s="9" t="s">
        <v>4057</v>
      </c>
    </row>
    <row r="1034" spans="1:7" ht="15">
      <c r="A1034" s="8">
        <f t="shared" si="16"/>
        <v>1032</v>
      </c>
      <c r="B1034" t="s">
        <v>3930</v>
      </c>
      <c r="C1034" t="s">
        <v>4058</v>
      </c>
      <c r="D1034" s="9" t="s">
        <v>3931</v>
      </c>
      <c r="E1034" s="9" t="s">
        <v>4059</v>
      </c>
      <c r="F1034" t="s">
        <v>4060</v>
      </c>
      <c r="G1034" s="9" t="s">
        <v>4061</v>
      </c>
    </row>
    <row r="1035" spans="1:7" ht="15">
      <c r="A1035" s="8">
        <f t="shared" si="16"/>
        <v>1033</v>
      </c>
      <c r="B1035" t="s">
        <v>4058</v>
      </c>
      <c r="C1035" t="s">
        <v>4062</v>
      </c>
      <c r="D1035" s="9" t="s">
        <v>4059</v>
      </c>
      <c r="E1035" s="9" t="s">
        <v>4063</v>
      </c>
      <c r="F1035" t="s">
        <v>4064</v>
      </c>
      <c r="G1035" s="9" t="s">
        <v>4065</v>
      </c>
    </row>
    <row r="1036" spans="1:7" ht="15">
      <c r="A1036" s="8">
        <f t="shared" si="16"/>
        <v>1034</v>
      </c>
      <c r="B1036" t="s">
        <v>4058</v>
      </c>
      <c r="C1036" t="s">
        <v>4066</v>
      </c>
      <c r="D1036" s="9" t="s">
        <v>4059</v>
      </c>
      <c r="E1036" s="9" t="s">
        <v>4067</v>
      </c>
      <c r="F1036" t="s">
        <v>4068</v>
      </c>
      <c r="G1036" s="9" t="s">
        <v>4069</v>
      </c>
    </row>
    <row r="1037" spans="1:7" ht="15">
      <c r="A1037" s="8">
        <f t="shared" si="16"/>
        <v>1035</v>
      </c>
      <c r="B1037" t="s">
        <v>4058</v>
      </c>
      <c r="C1037" t="s">
        <v>4070</v>
      </c>
      <c r="D1037" s="9" t="s">
        <v>4059</v>
      </c>
      <c r="E1037" s="9" t="s">
        <v>4071</v>
      </c>
      <c r="F1037" t="s">
        <v>4072</v>
      </c>
      <c r="G1037" s="9" t="s">
        <v>4073</v>
      </c>
    </row>
    <row r="1038" spans="1:7" ht="15">
      <c r="A1038" s="8">
        <f t="shared" si="16"/>
        <v>1036</v>
      </c>
      <c r="B1038" t="s">
        <v>4058</v>
      </c>
      <c r="C1038" t="s">
        <v>4074</v>
      </c>
      <c r="D1038" s="9" t="s">
        <v>4059</v>
      </c>
      <c r="E1038" s="9" t="s">
        <v>4075</v>
      </c>
      <c r="F1038" t="s">
        <v>4076</v>
      </c>
      <c r="G1038" s="9" t="s">
        <v>4077</v>
      </c>
    </row>
    <row r="1039" spans="1:7" ht="15">
      <c r="A1039" s="8">
        <f t="shared" si="16"/>
        <v>1037</v>
      </c>
      <c r="B1039" t="s">
        <v>4074</v>
      </c>
      <c r="C1039" t="s">
        <v>4078</v>
      </c>
      <c r="D1039" s="9" t="s">
        <v>4075</v>
      </c>
      <c r="E1039" s="9" t="s">
        <v>4079</v>
      </c>
      <c r="F1039" t="s">
        <v>4080</v>
      </c>
      <c r="G1039" s="9" t="s">
        <v>4081</v>
      </c>
    </row>
    <row r="1040" spans="1:7" ht="15">
      <c r="A1040" s="8">
        <f t="shared" si="16"/>
        <v>1038</v>
      </c>
      <c r="B1040" t="s">
        <v>4074</v>
      </c>
      <c r="C1040" t="s">
        <v>4082</v>
      </c>
      <c r="D1040" s="9" t="s">
        <v>4075</v>
      </c>
      <c r="E1040" s="9" t="s">
        <v>4083</v>
      </c>
      <c r="F1040" t="s">
        <v>4084</v>
      </c>
      <c r="G1040" s="9" t="s">
        <v>4085</v>
      </c>
    </row>
    <row r="1041" spans="1:7" ht="15">
      <c r="A1041" s="8">
        <f t="shared" si="16"/>
        <v>1039</v>
      </c>
      <c r="B1041" t="s">
        <v>4058</v>
      </c>
      <c r="C1041" t="s">
        <v>4086</v>
      </c>
      <c r="D1041" s="9" t="s">
        <v>4059</v>
      </c>
      <c r="E1041" s="9" t="s">
        <v>4087</v>
      </c>
      <c r="F1041" t="s">
        <v>4088</v>
      </c>
      <c r="G1041" s="9" t="s">
        <v>4089</v>
      </c>
    </row>
    <row r="1042" spans="1:7" ht="15">
      <c r="A1042" s="8">
        <f t="shared" si="16"/>
        <v>1040</v>
      </c>
      <c r="B1042" t="s">
        <v>3930</v>
      </c>
      <c r="C1042" t="s">
        <v>4090</v>
      </c>
      <c r="D1042" s="9" t="s">
        <v>3931</v>
      </c>
      <c r="E1042" s="9" t="s">
        <v>4091</v>
      </c>
      <c r="F1042" t="s">
        <v>4092</v>
      </c>
      <c r="G1042" s="9" t="s">
        <v>4093</v>
      </c>
    </row>
    <row r="1043" spans="1:7" ht="15">
      <c r="A1043" s="8">
        <f t="shared" si="16"/>
        <v>1041</v>
      </c>
      <c r="B1043" t="s">
        <v>4090</v>
      </c>
      <c r="C1043" t="s">
        <v>4094</v>
      </c>
      <c r="D1043" s="9" t="s">
        <v>4091</v>
      </c>
      <c r="E1043" s="9" t="s">
        <v>4095</v>
      </c>
      <c r="F1043" t="s">
        <v>4096</v>
      </c>
      <c r="G1043" s="9" t="s">
        <v>4097</v>
      </c>
    </row>
    <row r="1044" spans="1:7" ht="15">
      <c r="A1044" s="8">
        <f t="shared" si="16"/>
        <v>1042</v>
      </c>
      <c r="B1044" t="s">
        <v>4090</v>
      </c>
      <c r="C1044" t="s">
        <v>4098</v>
      </c>
      <c r="D1044" s="9" t="s">
        <v>4091</v>
      </c>
      <c r="E1044" s="9" t="s">
        <v>4099</v>
      </c>
      <c r="F1044" t="s">
        <v>4100</v>
      </c>
      <c r="G1044" s="9" t="s">
        <v>4101</v>
      </c>
    </row>
    <row r="1045" spans="1:7" ht="15">
      <c r="A1045" s="8">
        <f t="shared" si="16"/>
        <v>1043</v>
      </c>
      <c r="B1045" t="s">
        <v>4090</v>
      </c>
      <c r="C1045" t="s">
        <v>4102</v>
      </c>
      <c r="D1045" s="9" t="s">
        <v>4091</v>
      </c>
      <c r="E1045" s="9" t="s">
        <v>4103</v>
      </c>
      <c r="F1045" t="s">
        <v>4104</v>
      </c>
      <c r="G1045" s="9" t="s">
        <v>4105</v>
      </c>
    </row>
    <row r="1046" spans="1:7" ht="15">
      <c r="A1046" s="8">
        <f t="shared" si="16"/>
        <v>1044</v>
      </c>
      <c r="B1046" t="s">
        <v>3930</v>
      </c>
      <c r="C1046" t="s">
        <v>4106</v>
      </c>
      <c r="D1046" s="9" t="s">
        <v>3931</v>
      </c>
      <c r="E1046" s="9" t="s">
        <v>4107</v>
      </c>
      <c r="F1046" t="s">
        <v>4108</v>
      </c>
      <c r="G1046" s="9" t="s">
        <v>4109</v>
      </c>
    </row>
    <row r="1047" spans="1:7" ht="15">
      <c r="A1047" s="8">
        <f t="shared" si="16"/>
        <v>1045</v>
      </c>
      <c r="B1047" t="s">
        <v>4106</v>
      </c>
      <c r="C1047" t="s">
        <v>4110</v>
      </c>
      <c r="D1047" s="9" t="s">
        <v>4107</v>
      </c>
      <c r="E1047" s="9" t="s">
        <v>4111</v>
      </c>
      <c r="F1047" t="s">
        <v>4112</v>
      </c>
      <c r="G1047" s="9" t="s">
        <v>4113</v>
      </c>
    </row>
    <row r="1048" spans="1:7" ht="15">
      <c r="A1048" s="8">
        <f t="shared" si="16"/>
        <v>1046</v>
      </c>
      <c r="B1048" t="s">
        <v>4106</v>
      </c>
      <c r="C1048" t="s">
        <v>4114</v>
      </c>
      <c r="D1048" s="9" t="s">
        <v>4107</v>
      </c>
      <c r="E1048" s="9" t="s">
        <v>4115</v>
      </c>
      <c r="F1048" t="s">
        <v>4116</v>
      </c>
      <c r="G1048" s="9" t="s">
        <v>4117</v>
      </c>
    </row>
    <row r="1049" spans="1:7" ht="15">
      <c r="A1049" s="8">
        <f t="shared" si="16"/>
        <v>1047</v>
      </c>
      <c r="B1049" t="s">
        <v>4114</v>
      </c>
      <c r="C1049" t="s">
        <v>4118</v>
      </c>
      <c r="D1049" s="9" t="s">
        <v>4115</v>
      </c>
      <c r="E1049" s="9" t="s">
        <v>4119</v>
      </c>
      <c r="F1049" t="s">
        <v>4120</v>
      </c>
      <c r="G1049" s="9" t="s">
        <v>4121</v>
      </c>
    </row>
    <row r="1050" spans="1:7" ht="15">
      <c r="A1050" s="8">
        <f t="shared" si="16"/>
        <v>1048</v>
      </c>
      <c r="B1050" t="s">
        <v>4114</v>
      </c>
      <c r="C1050" t="s">
        <v>4122</v>
      </c>
      <c r="D1050" s="9" t="s">
        <v>4115</v>
      </c>
      <c r="E1050" s="9" t="s">
        <v>4123</v>
      </c>
      <c r="F1050" t="s">
        <v>4124</v>
      </c>
      <c r="G1050" s="9" t="s">
        <v>4125</v>
      </c>
    </row>
    <row r="1051" spans="1:7" ht="15">
      <c r="A1051" s="8">
        <f t="shared" si="16"/>
        <v>1049</v>
      </c>
      <c r="B1051" t="s">
        <v>4114</v>
      </c>
      <c r="C1051" t="s">
        <v>4126</v>
      </c>
      <c r="D1051" s="9" t="s">
        <v>4115</v>
      </c>
      <c r="E1051" s="9" t="s">
        <v>4127</v>
      </c>
      <c r="F1051" t="s">
        <v>4128</v>
      </c>
      <c r="G1051" s="9" t="s">
        <v>4129</v>
      </c>
    </row>
    <row r="1052" spans="1:7" ht="15">
      <c r="A1052" s="8">
        <f t="shared" si="16"/>
        <v>1050</v>
      </c>
      <c r="B1052" t="s">
        <v>4106</v>
      </c>
      <c r="C1052" t="s">
        <v>4130</v>
      </c>
      <c r="D1052" s="9" t="s">
        <v>4107</v>
      </c>
      <c r="E1052" s="9" t="s">
        <v>4131</v>
      </c>
      <c r="F1052" t="s">
        <v>4132</v>
      </c>
      <c r="G1052" s="9" t="s">
        <v>4133</v>
      </c>
    </row>
    <row r="1053" spans="1:7" ht="15">
      <c r="A1053" s="8">
        <f t="shared" si="16"/>
        <v>1051</v>
      </c>
      <c r="B1053" t="s">
        <v>3930</v>
      </c>
      <c r="C1053" t="s">
        <v>4134</v>
      </c>
      <c r="D1053" s="9" t="s">
        <v>3931</v>
      </c>
      <c r="E1053" s="9" t="s">
        <v>4135</v>
      </c>
      <c r="F1053" t="s">
        <v>4136</v>
      </c>
      <c r="G1053" s="9" t="s">
        <v>4137</v>
      </c>
    </row>
    <row r="1054" spans="1:7" ht="15">
      <c r="A1054" s="8">
        <f t="shared" si="16"/>
        <v>1052</v>
      </c>
      <c r="B1054" t="s">
        <v>4134</v>
      </c>
      <c r="C1054" t="s">
        <v>4138</v>
      </c>
      <c r="D1054" s="9" t="s">
        <v>4135</v>
      </c>
      <c r="E1054" s="9" t="s">
        <v>4139</v>
      </c>
      <c r="F1054" t="s">
        <v>4140</v>
      </c>
      <c r="G1054" s="9" t="s">
        <v>4141</v>
      </c>
    </row>
    <row r="1055" spans="1:7" ht="15">
      <c r="A1055" s="8">
        <f t="shared" si="16"/>
        <v>1053</v>
      </c>
      <c r="B1055" t="s">
        <v>4134</v>
      </c>
      <c r="C1055" t="s">
        <v>4142</v>
      </c>
      <c r="D1055" s="9" t="s">
        <v>4135</v>
      </c>
      <c r="E1055" s="9" t="s">
        <v>4143</v>
      </c>
      <c r="F1055" t="s">
        <v>4144</v>
      </c>
      <c r="G1055" s="9" t="s">
        <v>4145</v>
      </c>
    </row>
    <row r="1056" spans="1:7" ht="15">
      <c r="A1056" s="8">
        <f t="shared" si="16"/>
        <v>1054</v>
      </c>
      <c r="B1056" t="s">
        <v>4142</v>
      </c>
      <c r="C1056" t="s">
        <v>4146</v>
      </c>
      <c r="D1056" s="9" t="s">
        <v>4143</v>
      </c>
      <c r="E1056" s="9" t="s">
        <v>4147</v>
      </c>
      <c r="F1056" t="s">
        <v>4148</v>
      </c>
      <c r="G1056" s="9" t="s">
        <v>4149</v>
      </c>
    </row>
    <row r="1057" spans="1:7" ht="15">
      <c r="A1057" s="8">
        <f t="shared" si="16"/>
        <v>1055</v>
      </c>
      <c r="B1057" t="s">
        <v>4142</v>
      </c>
      <c r="C1057" t="s">
        <v>4150</v>
      </c>
      <c r="D1057" s="9" t="s">
        <v>4143</v>
      </c>
      <c r="E1057" s="9" t="s">
        <v>4151</v>
      </c>
      <c r="F1057" t="s">
        <v>4152</v>
      </c>
      <c r="G1057" s="9" t="s">
        <v>4153</v>
      </c>
    </row>
    <row r="1058" spans="1:7" ht="15">
      <c r="A1058" s="8">
        <f t="shared" si="16"/>
        <v>1056</v>
      </c>
      <c r="B1058" t="s">
        <v>4142</v>
      </c>
      <c r="C1058" t="s">
        <v>4154</v>
      </c>
      <c r="D1058" s="9" t="s">
        <v>4143</v>
      </c>
      <c r="E1058" s="9" t="s">
        <v>4155</v>
      </c>
      <c r="F1058" t="s">
        <v>4156</v>
      </c>
      <c r="G1058" s="9" t="s">
        <v>4157</v>
      </c>
    </row>
    <row r="1059" spans="1:7" ht="15">
      <c r="A1059" s="8">
        <f t="shared" si="16"/>
        <v>1057</v>
      </c>
      <c r="B1059" t="s">
        <v>4142</v>
      </c>
      <c r="C1059" t="s">
        <v>4158</v>
      </c>
      <c r="D1059" s="9" t="s">
        <v>4143</v>
      </c>
      <c r="E1059" s="9" t="s">
        <v>4159</v>
      </c>
      <c r="F1059" t="s">
        <v>4160</v>
      </c>
      <c r="G1059" s="9" t="s">
        <v>4161</v>
      </c>
    </row>
    <row r="1060" spans="1:7" ht="15">
      <c r="A1060" s="8">
        <f t="shared" si="16"/>
        <v>1058</v>
      </c>
      <c r="B1060" t="s">
        <v>4142</v>
      </c>
      <c r="C1060" t="s">
        <v>4162</v>
      </c>
      <c r="D1060" s="9" t="s">
        <v>4143</v>
      </c>
      <c r="E1060" s="9" t="s">
        <v>4163</v>
      </c>
      <c r="F1060" t="s">
        <v>4164</v>
      </c>
      <c r="G1060" s="9" t="s">
        <v>4165</v>
      </c>
    </row>
    <row r="1061" spans="1:7" ht="15">
      <c r="A1061" s="8">
        <f t="shared" si="16"/>
        <v>1059</v>
      </c>
      <c r="B1061" t="s">
        <v>4142</v>
      </c>
      <c r="C1061" t="s">
        <v>4166</v>
      </c>
      <c r="D1061" s="9" t="s">
        <v>4143</v>
      </c>
      <c r="E1061" s="9" t="s">
        <v>4167</v>
      </c>
      <c r="F1061" t="s">
        <v>4168</v>
      </c>
      <c r="G1061" s="9" t="s">
        <v>4169</v>
      </c>
    </row>
    <row r="1062" spans="1:7" ht="15">
      <c r="A1062" s="8">
        <f t="shared" si="16"/>
        <v>1060</v>
      </c>
      <c r="B1062" t="s">
        <v>4142</v>
      </c>
      <c r="C1062" t="s">
        <v>4170</v>
      </c>
      <c r="D1062" s="9" t="s">
        <v>4143</v>
      </c>
      <c r="E1062" s="9" t="s">
        <v>4171</v>
      </c>
      <c r="F1062" t="s">
        <v>4172</v>
      </c>
      <c r="G1062" s="9" t="s">
        <v>4173</v>
      </c>
    </row>
    <row r="1063" spans="1:7" ht="15">
      <c r="A1063" s="8">
        <f t="shared" si="16"/>
        <v>1061</v>
      </c>
      <c r="B1063" t="s">
        <v>3930</v>
      </c>
      <c r="C1063" t="s">
        <v>4174</v>
      </c>
      <c r="D1063" s="9" t="s">
        <v>3931</v>
      </c>
      <c r="E1063" s="9" t="s">
        <v>4175</v>
      </c>
      <c r="F1063" t="s">
        <v>4176</v>
      </c>
      <c r="G1063" s="9" t="s">
        <v>4177</v>
      </c>
    </row>
    <row r="1064" spans="1:7" ht="15">
      <c r="A1064" s="8">
        <f t="shared" si="16"/>
        <v>1062</v>
      </c>
      <c r="B1064" t="s">
        <v>3926</v>
      </c>
      <c r="C1064" t="s">
        <v>4178</v>
      </c>
      <c r="D1064" s="9" t="s">
        <v>3927</v>
      </c>
      <c r="E1064" s="9" t="s">
        <v>4179</v>
      </c>
      <c r="F1064" t="s">
        <v>4180</v>
      </c>
      <c r="G1064" s="9" t="s">
        <v>4181</v>
      </c>
    </row>
    <row r="1065" spans="1:7" ht="15">
      <c r="A1065" s="8">
        <f t="shared" si="16"/>
        <v>1063</v>
      </c>
      <c r="B1065" t="s">
        <v>4178</v>
      </c>
      <c r="C1065" t="s">
        <v>4182</v>
      </c>
      <c r="D1065" s="9" t="s">
        <v>4179</v>
      </c>
      <c r="E1065" s="9" t="s">
        <v>4183</v>
      </c>
      <c r="F1065" t="s">
        <v>4184</v>
      </c>
      <c r="G1065" s="9" t="s">
        <v>4185</v>
      </c>
    </row>
    <row r="1066" spans="1:7" ht="15">
      <c r="A1066" s="8">
        <f t="shared" si="16"/>
        <v>1064</v>
      </c>
      <c r="B1066" t="s">
        <v>4182</v>
      </c>
      <c r="C1066" t="s">
        <v>4186</v>
      </c>
      <c r="D1066" s="9" t="s">
        <v>4183</v>
      </c>
      <c r="E1066" s="9" t="s">
        <v>4187</v>
      </c>
      <c r="F1066" t="s">
        <v>4188</v>
      </c>
      <c r="G1066" s="9" t="s">
        <v>4189</v>
      </c>
    </row>
    <row r="1067" spans="1:7" ht="15">
      <c r="A1067" s="8">
        <f t="shared" si="16"/>
        <v>1065</v>
      </c>
      <c r="B1067" t="s">
        <v>4182</v>
      </c>
      <c r="C1067" t="s">
        <v>4190</v>
      </c>
      <c r="D1067" s="9" t="s">
        <v>4183</v>
      </c>
      <c r="E1067" s="9" t="s">
        <v>4191</v>
      </c>
      <c r="F1067" t="s">
        <v>4192</v>
      </c>
      <c r="G1067" s="9" t="s">
        <v>4193</v>
      </c>
    </row>
    <row r="1068" spans="1:7" ht="15">
      <c r="A1068" s="8">
        <f t="shared" si="16"/>
        <v>1066</v>
      </c>
      <c r="B1068" t="s">
        <v>4182</v>
      </c>
      <c r="C1068" t="s">
        <v>4194</v>
      </c>
      <c r="D1068" s="9" t="s">
        <v>4183</v>
      </c>
      <c r="E1068" s="9" t="s">
        <v>4195</v>
      </c>
      <c r="F1068" t="s">
        <v>4196</v>
      </c>
      <c r="G1068" s="9" t="s">
        <v>4197</v>
      </c>
    </row>
    <row r="1069" spans="1:7" ht="15">
      <c r="A1069" s="8">
        <f t="shared" si="16"/>
        <v>1067</v>
      </c>
      <c r="B1069" t="s">
        <v>4182</v>
      </c>
      <c r="C1069" t="s">
        <v>4198</v>
      </c>
      <c r="D1069" s="9" t="s">
        <v>4183</v>
      </c>
      <c r="E1069" s="9" t="s">
        <v>4199</v>
      </c>
      <c r="F1069" t="s">
        <v>4200</v>
      </c>
      <c r="G1069" s="9" t="s">
        <v>4201</v>
      </c>
    </row>
    <row r="1070" spans="1:7" ht="15">
      <c r="A1070" s="8">
        <f t="shared" si="16"/>
        <v>1068</v>
      </c>
      <c r="B1070" t="s">
        <v>4182</v>
      </c>
      <c r="C1070" t="s">
        <v>4202</v>
      </c>
      <c r="D1070" s="9" t="s">
        <v>4183</v>
      </c>
      <c r="E1070" s="9" t="s">
        <v>4203</v>
      </c>
      <c r="F1070" t="s">
        <v>4204</v>
      </c>
      <c r="G1070" s="9" t="s">
        <v>4205</v>
      </c>
    </row>
    <row r="1071" spans="1:7" ht="15">
      <c r="A1071" s="8">
        <f t="shared" si="16"/>
        <v>1069</v>
      </c>
      <c r="B1071" t="s">
        <v>4178</v>
      </c>
      <c r="C1071" t="s">
        <v>4206</v>
      </c>
      <c r="D1071" s="9" t="s">
        <v>4179</v>
      </c>
      <c r="E1071" s="9" t="s">
        <v>4207</v>
      </c>
      <c r="F1071" t="s">
        <v>4208</v>
      </c>
      <c r="G1071" s="9" t="s">
        <v>4209</v>
      </c>
    </row>
    <row r="1072" spans="1:7" ht="15">
      <c r="A1072" s="8">
        <f t="shared" si="16"/>
        <v>1070</v>
      </c>
      <c r="B1072" t="s">
        <v>4178</v>
      </c>
      <c r="C1072" t="s">
        <v>4210</v>
      </c>
      <c r="D1072" s="9" t="s">
        <v>4179</v>
      </c>
      <c r="E1072" s="9" t="s">
        <v>4211</v>
      </c>
      <c r="F1072" t="s">
        <v>4212</v>
      </c>
      <c r="G1072" s="9" t="s">
        <v>4213</v>
      </c>
    </row>
    <row r="1073" spans="1:7" ht="15">
      <c r="A1073" s="8">
        <f t="shared" si="16"/>
        <v>1071</v>
      </c>
      <c r="B1073" t="s">
        <v>4178</v>
      </c>
      <c r="C1073" t="s">
        <v>4214</v>
      </c>
      <c r="D1073" s="9" t="s">
        <v>4179</v>
      </c>
      <c r="E1073" s="9" t="s">
        <v>4215</v>
      </c>
      <c r="F1073" t="s">
        <v>4216</v>
      </c>
      <c r="G1073" s="9" t="s">
        <v>4217</v>
      </c>
    </row>
    <row r="1074" spans="1:7" ht="15">
      <c r="A1074" s="8">
        <f t="shared" si="16"/>
        <v>1072</v>
      </c>
      <c r="B1074" t="s">
        <v>4178</v>
      </c>
      <c r="C1074" t="s">
        <v>4218</v>
      </c>
      <c r="D1074" s="9" t="s">
        <v>4179</v>
      </c>
      <c r="E1074" s="9" t="s">
        <v>4219</v>
      </c>
      <c r="F1074" t="s">
        <v>4220</v>
      </c>
      <c r="G1074" s="9" t="s">
        <v>4221</v>
      </c>
    </row>
    <row r="1075" spans="1:7" ht="15">
      <c r="A1075" s="8">
        <f t="shared" si="16"/>
        <v>1073</v>
      </c>
      <c r="B1075" t="s">
        <v>3926</v>
      </c>
      <c r="C1075" t="s">
        <v>4222</v>
      </c>
      <c r="D1075" s="9" t="s">
        <v>3927</v>
      </c>
      <c r="E1075" s="9" t="s">
        <v>4223</v>
      </c>
      <c r="F1075" t="s">
        <v>4224</v>
      </c>
      <c r="G1075" s="9" t="s">
        <v>4225</v>
      </c>
    </row>
    <row r="1076" spans="1:7" ht="15">
      <c r="A1076" s="8">
        <f t="shared" si="16"/>
        <v>1074</v>
      </c>
      <c r="B1076" t="s">
        <v>4222</v>
      </c>
      <c r="C1076" t="s">
        <v>4226</v>
      </c>
      <c r="D1076" s="9" t="s">
        <v>4223</v>
      </c>
      <c r="E1076" s="9" t="s">
        <v>4227</v>
      </c>
      <c r="F1076" t="s">
        <v>4228</v>
      </c>
      <c r="G1076" s="9" t="s">
        <v>4229</v>
      </c>
    </row>
    <row r="1077" spans="1:7" ht="15">
      <c r="A1077" s="8">
        <f t="shared" si="16"/>
        <v>1075</v>
      </c>
      <c r="B1077" t="s">
        <v>4226</v>
      </c>
      <c r="C1077" t="s">
        <v>4230</v>
      </c>
      <c r="D1077" s="9" t="s">
        <v>4227</v>
      </c>
      <c r="E1077" s="9" t="s">
        <v>4231</v>
      </c>
      <c r="F1077" t="s">
        <v>4232</v>
      </c>
      <c r="G1077" s="9" t="s">
        <v>4233</v>
      </c>
    </row>
    <row r="1078" spans="1:7" ht="15">
      <c r="A1078" s="8">
        <f t="shared" si="16"/>
        <v>1076</v>
      </c>
      <c r="B1078" t="s">
        <v>4226</v>
      </c>
      <c r="C1078" t="s">
        <v>4234</v>
      </c>
      <c r="D1078" s="9" t="s">
        <v>4227</v>
      </c>
      <c r="E1078" s="9" t="s">
        <v>4235</v>
      </c>
      <c r="F1078" t="s">
        <v>4236</v>
      </c>
      <c r="G1078" s="9" t="s">
        <v>4237</v>
      </c>
    </row>
    <row r="1079" spans="1:7" ht="15">
      <c r="A1079" s="8">
        <f t="shared" si="16"/>
        <v>1077</v>
      </c>
      <c r="B1079" t="s">
        <v>4222</v>
      </c>
      <c r="C1079" t="s">
        <v>4238</v>
      </c>
      <c r="D1079" s="9" t="s">
        <v>4223</v>
      </c>
      <c r="E1079" s="9" t="s">
        <v>4239</v>
      </c>
      <c r="F1079" t="s">
        <v>4240</v>
      </c>
      <c r="G1079" s="9" t="s">
        <v>4241</v>
      </c>
    </row>
    <row r="1080" spans="1:7" ht="15">
      <c r="A1080" s="8">
        <f t="shared" si="16"/>
        <v>1078</v>
      </c>
      <c r="B1080" t="s">
        <v>4238</v>
      </c>
      <c r="C1080" t="s">
        <v>4242</v>
      </c>
      <c r="D1080" s="9" t="s">
        <v>4239</v>
      </c>
      <c r="E1080" s="9" t="s">
        <v>4243</v>
      </c>
      <c r="F1080" t="s">
        <v>4244</v>
      </c>
      <c r="G1080" s="9" t="s">
        <v>4245</v>
      </c>
    </row>
    <row r="1081" spans="1:7" ht="15">
      <c r="A1081" s="8">
        <f t="shared" si="16"/>
        <v>1079</v>
      </c>
      <c r="B1081" t="s">
        <v>4242</v>
      </c>
      <c r="C1081" t="s">
        <v>4246</v>
      </c>
      <c r="D1081" s="9" t="s">
        <v>4243</v>
      </c>
      <c r="E1081" s="9" t="s">
        <v>4247</v>
      </c>
      <c r="F1081" t="s">
        <v>4248</v>
      </c>
      <c r="G1081" s="9" t="s">
        <v>4249</v>
      </c>
    </row>
    <row r="1082" spans="1:7" ht="15">
      <c r="A1082" s="8">
        <f t="shared" si="16"/>
        <v>1080</v>
      </c>
      <c r="B1082" t="s">
        <v>4242</v>
      </c>
      <c r="C1082" t="s">
        <v>4250</v>
      </c>
      <c r="D1082" s="9" t="s">
        <v>4243</v>
      </c>
      <c r="E1082" s="9" t="s">
        <v>4251</v>
      </c>
      <c r="F1082" t="s">
        <v>4252</v>
      </c>
      <c r="G1082" s="9" t="s">
        <v>4253</v>
      </c>
    </row>
    <row r="1083" spans="1:7" ht="15">
      <c r="A1083" s="8">
        <f t="shared" si="16"/>
        <v>1081</v>
      </c>
      <c r="B1083" t="s">
        <v>4238</v>
      </c>
      <c r="C1083" t="s">
        <v>4254</v>
      </c>
      <c r="D1083" s="9" t="s">
        <v>4239</v>
      </c>
      <c r="E1083" s="9" t="s">
        <v>4255</v>
      </c>
      <c r="F1083" t="s">
        <v>4256</v>
      </c>
      <c r="G1083" s="9" t="s">
        <v>4257</v>
      </c>
    </row>
    <row r="1084" spans="1:7" ht="15">
      <c r="A1084" s="8">
        <f t="shared" si="16"/>
        <v>1082</v>
      </c>
      <c r="B1084" t="s">
        <v>4238</v>
      </c>
      <c r="C1084" t="s">
        <v>4258</v>
      </c>
      <c r="D1084" s="9" t="s">
        <v>4239</v>
      </c>
      <c r="E1084" s="9" t="s">
        <v>4259</v>
      </c>
      <c r="F1084" t="s">
        <v>4260</v>
      </c>
      <c r="G1084" s="9" t="s">
        <v>4261</v>
      </c>
    </row>
    <row r="1085" spans="1:7" ht="15">
      <c r="A1085" s="8">
        <f t="shared" si="16"/>
        <v>1083</v>
      </c>
      <c r="B1085" t="s">
        <v>4222</v>
      </c>
      <c r="C1085" t="s">
        <v>4262</v>
      </c>
      <c r="D1085" s="9" t="s">
        <v>4223</v>
      </c>
      <c r="E1085" s="9" t="s">
        <v>4263</v>
      </c>
      <c r="F1085" t="s">
        <v>4264</v>
      </c>
      <c r="G1085" s="9" t="s">
        <v>4265</v>
      </c>
    </row>
    <row r="1086" spans="1:7" ht="15">
      <c r="A1086" s="8">
        <f t="shared" si="16"/>
        <v>1084</v>
      </c>
      <c r="B1086" t="s">
        <v>4262</v>
      </c>
      <c r="C1086" t="s">
        <v>4266</v>
      </c>
      <c r="D1086" s="9" t="s">
        <v>4263</v>
      </c>
      <c r="E1086" s="9" t="s">
        <v>4267</v>
      </c>
      <c r="F1086" t="s">
        <v>4268</v>
      </c>
      <c r="G1086" s="9" t="s">
        <v>4269</v>
      </c>
    </row>
    <row r="1087" spans="1:7" ht="15">
      <c r="A1087" s="8">
        <f t="shared" si="16"/>
        <v>1085</v>
      </c>
      <c r="B1087" t="s">
        <v>4262</v>
      </c>
      <c r="C1087" t="s">
        <v>4270</v>
      </c>
      <c r="D1087" s="9" t="s">
        <v>4263</v>
      </c>
      <c r="E1087" s="9" t="s">
        <v>4271</v>
      </c>
      <c r="F1087" t="s">
        <v>4272</v>
      </c>
      <c r="G1087" s="9" t="s">
        <v>4273</v>
      </c>
    </row>
    <row r="1088" spans="1:7" ht="15">
      <c r="A1088" s="8">
        <f t="shared" si="16"/>
        <v>1086</v>
      </c>
      <c r="B1088" t="s">
        <v>4262</v>
      </c>
      <c r="C1088" t="s">
        <v>4274</v>
      </c>
      <c r="D1088" s="9" t="s">
        <v>4263</v>
      </c>
      <c r="E1088" s="9" t="s">
        <v>4275</v>
      </c>
      <c r="F1088" t="s">
        <v>4276</v>
      </c>
      <c r="G1088" s="9" t="s">
        <v>4277</v>
      </c>
    </row>
    <row r="1089" spans="1:7" ht="15">
      <c r="A1089" s="8">
        <f t="shared" si="16"/>
        <v>1087</v>
      </c>
      <c r="B1089" t="s">
        <v>4222</v>
      </c>
      <c r="C1089" t="s">
        <v>4278</v>
      </c>
      <c r="D1089" s="9" t="s">
        <v>4223</v>
      </c>
      <c r="E1089" s="9" t="s">
        <v>4279</v>
      </c>
      <c r="F1089" t="s">
        <v>4280</v>
      </c>
      <c r="G1089" s="9" t="s">
        <v>4281</v>
      </c>
    </row>
    <row r="1090" spans="1:7" ht="15">
      <c r="A1090" s="8">
        <f t="shared" si="16"/>
        <v>1088</v>
      </c>
      <c r="B1090" t="s">
        <v>4278</v>
      </c>
      <c r="C1090" t="s">
        <v>4282</v>
      </c>
      <c r="D1090" s="9" t="s">
        <v>4279</v>
      </c>
      <c r="E1090" s="9" t="s">
        <v>4283</v>
      </c>
      <c r="F1090" t="s">
        <v>4284</v>
      </c>
      <c r="G1090" s="9" t="s">
        <v>4285</v>
      </c>
    </row>
    <row r="1091" spans="1:7" ht="15">
      <c r="A1091" s="8">
        <f t="shared" si="16"/>
        <v>1089</v>
      </c>
      <c r="B1091" t="s">
        <v>4278</v>
      </c>
      <c r="C1091" t="s">
        <v>4286</v>
      </c>
      <c r="D1091" s="9" t="s">
        <v>4279</v>
      </c>
      <c r="E1091" s="9" t="s">
        <v>4287</v>
      </c>
      <c r="F1091" t="s">
        <v>4288</v>
      </c>
      <c r="G1091" s="9" t="s">
        <v>4289</v>
      </c>
    </row>
    <row r="1092" spans="1:7" ht="15">
      <c r="A1092" s="8">
        <f t="shared" si="16"/>
        <v>1090</v>
      </c>
      <c r="B1092" t="s">
        <v>4286</v>
      </c>
      <c r="C1092" t="s">
        <v>4290</v>
      </c>
      <c r="D1092" s="9" t="s">
        <v>4287</v>
      </c>
      <c r="E1092" s="9" t="s">
        <v>4291</v>
      </c>
      <c r="F1092" t="s">
        <v>4292</v>
      </c>
      <c r="G1092" s="9" t="s">
        <v>4293</v>
      </c>
    </row>
    <row r="1093" spans="1:7" ht="15">
      <c r="A1093" s="8">
        <f aca="true" t="shared" si="17" ref="A1093:A1156">A1092+1</f>
        <v>1091</v>
      </c>
      <c r="B1093" t="s">
        <v>4286</v>
      </c>
      <c r="C1093" t="s">
        <v>4294</v>
      </c>
      <c r="D1093" s="9" t="s">
        <v>4287</v>
      </c>
      <c r="E1093" s="9" t="s">
        <v>4295</v>
      </c>
      <c r="F1093" t="s">
        <v>4296</v>
      </c>
      <c r="G1093" s="9" t="s">
        <v>4297</v>
      </c>
    </row>
    <row r="1094" spans="1:7" ht="15">
      <c r="A1094" s="8">
        <f t="shared" si="17"/>
        <v>1092</v>
      </c>
      <c r="B1094" t="s">
        <v>4222</v>
      </c>
      <c r="C1094" t="s">
        <v>4298</v>
      </c>
      <c r="D1094" s="9" t="s">
        <v>4223</v>
      </c>
      <c r="E1094" s="9" t="s">
        <v>4299</v>
      </c>
      <c r="F1094" t="s">
        <v>4300</v>
      </c>
      <c r="G1094" s="9" t="s">
        <v>4301</v>
      </c>
    </row>
    <row r="1095" spans="1:7" ht="15">
      <c r="A1095" s="8">
        <f t="shared" si="17"/>
        <v>1093</v>
      </c>
      <c r="B1095" t="s">
        <v>4222</v>
      </c>
      <c r="C1095" t="s">
        <v>4302</v>
      </c>
      <c r="D1095" s="9" t="s">
        <v>4223</v>
      </c>
      <c r="E1095" s="9" t="s">
        <v>4303</v>
      </c>
      <c r="F1095" t="s">
        <v>4304</v>
      </c>
      <c r="G1095" s="9" t="s">
        <v>4305</v>
      </c>
    </row>
    <row r="1096" spans="1:7" ht="15">
      <c r="A1096" s="8">
        <f t="shared" si="17"/>
        <v>1094</v>
      </c>
      <c r="B1096" t="s">
        <v>4302</v>
      </c>
      <c r="C1096" t="s">
        <v>4306</v>
      </c>
      <c r="D1096" s="9" t="s">
        <v>4303</v>
      </c>
      <c r="E1096" s="9" t="s">
        <v>4307</v>
      </c>
      <c r="F1096" t="s">
        <v>4308</v>
      </c>
      <c r="G1096" s="9" t="s">
        <v>4309</v>
      </c>
    </row>
    <row r="1097" spans="1:7" ht="15">
      <c r="A1097" s="8">
        <f t="shared" si="17"/>
        <v>1095</v>
      </c>
      <c r="B1097" t="s">
        <v>4302</v>
      </c>
      <c r="C1097" t="s">
        <v>4310</v>
      </c>
      <c r="D1097" s="9" t="s">
        <v>4303</v>
      </c>
      <c r="E1097" s="9" t="s">
        <v>4311</v>
      </c>
      <c r="F1097" t="s">
        <v>4312</v>
      </c>
      <c r="G1097" s="9" t="s">
        <v>4313</v>
      </c>
    </row>
    <row r="1098" spans="1:7" ht="15">
      <c r="A1098" s="8">
        <f t="shared" si="17"/>
        <v>1096</v>
      </c>
      <c r="B1098" t="s">
        <v>4302</v>
      </c>
      <c r="C1098" t="s">
        <v>4314</v>
      </c>
      <c r="D1098" s="9" t="s">
        <v>4303</v>
      </c>
      <c r="E1098" s="9" t="s">
        <v>4315</v>
      </c>
      <c r="F1098" t="s">
        <v>4316</v>
      </c>
      <c r="G1098" s="9" t="s">
        <v>4317</v>
      </c>
    </row>
    <row r="1099" spans="1:7" ht="15">
      <c r="A1099" s="8">
        <f t="shared" si="17"/>
        <v>1097</v>
      </c>
      <c r="B1099" t="s">
        <v>4302</v>
      </c>
      <c r="C1099" t="s">
        <v>4318</v>
      </c>
      <c r="D1099" s="9" t="s">
        <v>4303</v>
      </c>
      <c r="E1099" s="9" t="s">
        <v>4319</v>
      </c>
      <c r="F1099" t="s">
        <v>4320</v>
      </c>
      <c r="G1099" s="9" t="s">
        <v>4321</v>
      </c>
    </row>
    <row r="1100" spans="1:7" ht="15">
      <c r="A1100" s="8">
        <f t="shared" si="17"/>
        <v>1098</v>
      </c>
      <c r="B1100" t="s">
        <v>4222</v>
      </c>
      <c r="C1100" t="s">
        <v>4322</v>
      </c>
      <c r="D1100" s="9" t="s">
        <v>4223</v>
      </c>
      <c r="E1100" s="9" t="s">
        <v>4323</v>
      </c>
      <c r="F1100" t="s">
        <v>4324</v>
      </c>
      <c r="G1100" s="9" t="s">
        <v>4325</v>
      </c>
    </row>
    <row r="1101" spans="1:7" ht="15">
      <c r="A1101" s="8">
        <f t="shared" si="17"/>
        <v>1099</v>
      </c>
      <c r="B1101" t="s">
        <v>4222</v>
      </c>
      <c r="C1101" t="s">
        <v>4326</v>
      </c>
      <c r="D1101" s="9" t="s">
        <v>4223</v>
      </c>
      <c r="E1101" s="9" t="s">
        <v>4327</v>
      </c>
      <c r="F1101" t="s">
        <v>4328</v>
      </c>
      <c r="G1101" s="9" t="s">
        <v>4329</v>
      </c>
    </row>
    <row r="1102" spans="1:7" ht="15">
      <c r="A1102" s="8">
        <f t="shared" si="17"/>
        <v>1100</v>
      </c>
      <c r="B1102" t="s">
        <v>4326</v>
      </c>
      <c r="C1102" t="s">
        <v>4330</v>
      </c>
      <c r="D1102" s="9" t="s">
        <v>4327</v>
      </c>
      <c r="E1102" s="9" t="s">
        <v>4331</v>
      </c>
      <c r="F1102" t="s">
        <v>4332</v>
      </c>
      <c r="G1102" s="9" t="s">
        <v>4333</v>
      </c>
    </row>
    <row r="1103" spans="1:7" ht="15">
      <c r="A1103" s="8">
        <f t="shared" si="17"/>
        <v>1101</v>
      </c>
      <c r="B1103" t="s">
        <v>4326</v>
      </c>
      <c r="C1103" t="s">
        <v>4334</v>
      </c>
      <c r="D1103" s="9" t="s">
        <v>4327</v>
      </c>
      <c r="E1103" s="9" t="s">
        <v>4335</v>
      </c>
      <c r="F1103" t="s">
        <v>4336</v>
      </c>
      <c r="G1103" s="9" t="s">
        <v>4337</v>
      </c>
    </row>
    <row r="1104" spans="1:7" ht="15">
      <c r="A1104" s="8">
        <f t="shared" si="17"/>
        <v>1102</v>
      </c>
      <c r="B1104" t="s">
        <v>4334</v>
      </c>
      <c r="C1104" t="s">
        <v>4338</v>
      </c>
      <c r="D1104" s="9" t="s">
        <v>4335</v>
      </c>
      <c r="E1104" s="9" t="s">
        <v>4339</v>
      </c>
      <c r="F1104" t="s">
        <v>4340</v>
      </c>
      <c r="G1104" s="9" t="s">
        <v>4341</v>
      </c>
    </row>
    <row r="1105" spans="1:7" ht="15">
      <c r="A1105" s="8">
        <f t="shared" si="17"/>
        <v>1103</v>
      </c>
      <c r="B1105" t="s">
        <v>4334</v>
      </c>
      <c r="C1105" t="s">
        <v>4342</v>
      </c>
      <c r="D1105" s="9" t="s">
        <v>4335</v>
      </c>
      <c r="E1105" s="9" t="s">
        <v>4343</v>
      </c>
      <c r="F1105" t="s">
        <v>4344</v>
      </c>
      <c r="G1105" s="9" t="s">
        <v>4345</v>
      </c>
    </row>
    <row r="1106" spans="1:7" ht="15">
      <c r="A1106" s="8">
        <f t="shared" si="17"/>
        <v>1104</v>
      </c>
      <c r="B1106" t="s">
        <v>4334</v>
      </c>
      <c r="C1106" t="s">
        <v>4346</v>
      </c>
      <c r="D1106" s="9" t="s">
        <v>4335</v>
      </c>
      <c r="E1106" s="9" t="s">
        <v>4347</v>
      </c>
      <c r="F1106" t="s">
        <v>4348</v>
      </c>
      <c r="G1106" s="9" t="s">
        <v>4349</v>
      </c>
    </row>
    <row r="1107" spans="1:7" ht="15">
      <c r="A1107" s="8">
        <f t="shared" si="17"/>
        <v>1105</v>
      </c>
      <c r="B1107" t="s">
        <v>4334</v>
      </c>
      <c r="C1107" t="s">
        <v>4350</v>
      </c>
      <c r="D1107" s="9" t="s">
        <v>4335</v>
      </c>
      <c r="E1107" s="9" t="s">
        <v>4351</v>
      </c>
      <c r="F1107" t="s">
        <v>4352</v>
      </c>
      <c r="G1107" s="9" t="s">
        <v>4353</v>
      </c>
    </row>
    <row r="1108" spans="1:7" ht="15">
      <c r="A1108" s="8">
        <f t="shared" si="17"/>
        <v>1106</v>
      </c>
      <c r="B1108" t="s">
        <v>4334</v>
      </c>
      <c r="C1108" t="s">
        <v>4354</v>
      </c>
      <c r="D1108" s="9" t="s">
        <v>4335</v>
      </c>
      <c r="E1108" s="9" t="s">
        <v>4355</v>
      </c>
      <c r="F1108" t="s">
        <v>4356</v>
      </c>
      <c r="G1108" s="9" t="s">
        <v>4357</v>
      </c>
    </row>
    <row r="1109" spans="1:7" ht="15">
      <c r="A1109" s="8">
        <f t="shared" si="17"/>
        <v>1107</v>
      </c>
      <c r="B1109" t="s">
        <v>4334</v>
      </c>
      <c r="C1109" t="s">
        <v>4358</v>
      </c>
      <c r="D1109" s="9" t="s">
        <v>4335</v>
      </c>
      <c r="E1109" s="9" t="s">
        <v>4359</v>
      </c>
      <c r="F1109" t="s">
        <v>4360</v>
      </c>
      <c r="G1109" s="9" t="s">
        <v>4361</v>
      </c>
    </row>
    <row r="1110" spans="1:7" ht="15">
      <c r="A1110" s="8">
        <f t="shared" si="17"/>
        <v>1108</v>
      </c>
      <c r="B1110" t="s">
        <v>4334</v>
      </c>
      <c r="C1110" t="s">
        <v>4362</v>
      </c>
      <c r="D1110" s="9" t="s">
        <v>4335</v>
      </c>
      <c r="E1110" s="9" t="s">
        <v>4363</v>
      </c>
      <c r="F1110" t="s">
        <v>4364</v>
      </c>
      <c r="G1110" s="9" t="s">
        <v>4365</v>
      </c>
    </row>
    <row r="1111" spans="1:7" ht="15">
      <c r="A1111" s="8">
        <f t="shared" si="17"/>
        <v>1109</v>
      </c>
      <c r="B1111" t="s">
        <v>4334</v>
      </c>
      <c r="C1111" t="s">
        <v>4366</v>
      </c>
      <c r="D1111" s="9" t="s">
        <v>4335</v>
      </c>
      <c r="E1111" s="9" t="s">
        <v>4367</v>
      </c>
      <c r="F1111" t="s">
        <v>4368</v>
      </c>
      <c r="G1111" s="9" t="s">
        <v>4369</v>
      </c>
    </row>
    <row r="1112" spans="1:7" ht="15">
      <c r="A1112" s="8">
        <f t="shared" si="17"/>
        <v>1110</v>
      </c>
      <c r="B1112" t="s">
        <v>4334</v>
      </c>
      <c r="C1112" t="s">
        <v>4370</v>
      </c>
      <c r="D1112" s="9" t="s">
        <v>4335</v>
      </c>
      <c r="E1112" s="9" t="s">
        <v>4371</v>
      </c>
      <c r="F1112" t="s">
        <v>4372</v>
      </c>
      <c r="G1112" s="9" t="s">
        <v>4373</v>
      </c>
    </row>
    <row r="1113" spans="1:7" ht="15">
      <c r="A1113" s="8">
        <f t="shared" si="17"/>
        <v>1111</v>
      </c>
      <c r="B1113" t="s">
        <v>4222</v>
      </c>
      <c r="C1113" t="s">
        <v>4374</v>
      </c>
      <c r="D1113" s="9" t="s">
        <v>4223</v>
      </c>
      <c r="E1113" s="9" t="s">
        <v>4375</v>
      </c>
      <c r="F1113" t="s">
        <v>4376</v>
      </c>
      <c r="G1113" s="9" t="s">
        <v>4377</v>
      </c>
    </row>
    <row r="1114" spans="1:7" ht="15">
      <c r="A1114" s="8">
        <f t="shared" si="17"/>
        <v>1112</v>
      </c>
      <c r="B1114" t="s">
        <v>4374</v>
      </c>
      <c r="C1114" t="s">
        <v>4378</v>
      </c>
      <c r="D1114" s="9" t="s">
        <v>4375</v>
      </c>
      <c r="E1114" s="9" t="s">
        <v>4379</v>
      </c>
      <c r="F1114" t="s">
        <v>4380</v>
      </c>
      <c r="G1114" s="9" t="s">
        <v>4381</v>
      </c>
    </row>
    <row r="1115" spans="1:7" ht="15">
      <c r="A1115" s="8">
        <f t="shared" si="17"/>
        <v>1113</v>
      </c>
      <c r="B1115" t="s">
        <v>4374</v>
      </c>
      <c r="C1115" t="s">
        <v>4382</v>
      </c>
      <c r="D1115" s="9" t="s">
        <v>4375</v>
      </c>
      <c r="E1115" s="9" t="s">
        <v>4383</v>
      </c>
      <c r="F1115" t="s">
        <v>4384</v>
      </c>
      <c r="G1115" s="9" t="s">
        <v>4385</v>
      </c>
    </row>
    <row r="1116" spans="1:7" ht="15">
      <c r="A1116" s="8">
        <f t="shared" si="17"/>
        <v>1114</v>
      </c>
      <c r="B1116" t="s">
        <v>3926</v>
      </c>
      <c r="C1116" t="s">
        <v>4386</v>
      </c>
      <c r="D1116" s="9" t="s">
        <v>3927</v>
      </c>
      <c r="E1116" s="9" t="s">
        <v>4387</v>
      </c>
      <c r="F1116" t="s">
        <v>4388</v>
      </c>
      <c r="G1116" s="9" t="s">
        <v>4389</v>
      </c>
    </row>
    <row r="1117" spans="1:7" ht="15">
      <c r="A1117" s="8">
        <f t="shared" si="17"/>
        <v>1115</v>
      </c>
      <c r="B1117" t="s">
        <v>4386</v>
      </c>
      <c r="C1117" t="s">
        <v>4390</v>
      </c>
      <c r="D1117" s="9" t="s">
        <v>4387</v>
      </c>
      <c r="E1117" s="9" t="s">
        <v>4391</v>
      </c>
      <c r="F1117" t="s">
        <v>4392</v>
      </c>
      <c r="G1117" s="9" t="s">
        <v>4393</v>
      </c>
    </row>
    <row r="1118" spans="1:7" ht="15">
      <c r="A1118" s="8">
        <f t="shared" si="17"/>
        <v>1116</v>
      </c>
      <c r="B1118" t="s">
        <v>4390</v>
      </c>
      <c r="C1118" t="s">
        <v>4394</v>
      </c>
      <c r="D1118" s="9" t="s">
        <v>4391</v>
      </c>
      <c r="E1118" s="9" t="s">
        <v>4395</v>
      </c>
      <c r="F1118" t="s">
        <v>4396</v>
      </c>
      <c r="G1118" s="9" t="s">
        <v>4397</v>
      </c>
    </row>
    <row r="1119" spans="1:7" ht="15">
      <c r="A1119" s="8">
        <f t="shared" si="17"/>
        <v>1117</v>
      </c>
      <c r="B1119" t="s">
        <v>4390</v>
      </c>
      <c r="C1119" t="s">
        <v>4398</v>
      </c>
      <c r="D1119" s="9" t="s">
        <v>4391</v>
      </c>
      <c r="E1119" s="9" t="s">
        <v>4399</v>
      </c>
      <c r="F1119" t="s">
        <v>4400</v>
      </c>
      <c r="G1119" s="9" t="s">
        <v>4401</v>
      </c>
    </row>
    <row r="1120" spans="1:7" ht="15">
      <c r="A1120" s="8">
        <f t="shared" si="17"/>
        <v>1118</v>
      </c>
      <c r="B1120" t="s">
        <v>4386</v>
      </c>
      <c r="C1120" t="s">
        <v>4402</v>
      </c>
      <c r="D1120" s="9" t="s">
        <v>4387</v>
      </c>
      <c r="E1120" s="9" t="s">
        <v>4403</v>
      </c>
      <c r="F1120" t="s">
        <v>4404</v>
      </c>
      <c r="G1120" s="9" t="s">
        <v>4405</v>
      </c>
    </row>
    <row r="1121" spans="1:7" ht="15">
      <c r="A1121" s="8">
        <f t="shared" si="17"/>
        <v>1119</v>
      </c>
      <c r="B1121" t="s">
        <v>4402</v>
      </c>
      <c r="C1121" t="s">
        <v>4406</v>
      </c>
      <c r="D1121" s="9" t="s">
        <v>4403</v>
      </c>
      <c r="E1121" s="9" t="s">
        <v>4407</v>
      </c>
      <c r="F1121" t="s">
        <v>4408</v>
      </c>
      <c r="G1121" s="9" t="s">
        <v>4409</v>
      </c>
    </row>
    <row r="1122" spans="1:7" ht="15">
      <c r="A1122" s="8">
        <f t="shared" si="17"/>
        <v>1120</v>
      </c>
      <c r="B1122" t="s">
        <v>4402</v>
      </c>
      <c r="C1122" t="s">
        <v>4410</v>
      </c>
      <c r="D1122" s="9" t="s">
        <v>4403</v>
      </c>
      <c r="E1122" s="9" t="s">
        <v>4411</v>
      </c>
      <c r="F1122" t="s">
        <v>4412</v>
      </c>
      <c r="G1122" s="9" t="s">
        <v>4413</v>
      </c>
    </row>
    <row r="1123" spans="1:7" ht="15">
      <c r="A1123" s="8">
        <f t="shared" si="17"/>
        <v>1121</v>
      </c>
      <c r="B1123" t="s">
        <v>4402</v>
      </c>
      <c r="C1123" t="s">
        <v>4414</v>
      </c>
      <c r="D1123" s="9" t="s">
        <v>4403</v>
      </c>
      <c r="E1123" s="9" t="s">
        <v>4415</v>
      </c>
      <c r="F1123" t="s">
        <v>4416</v>
      </c>
      <c r="G1123" s="9" t="s">
        <v>4417</v>
      </c>
    </row>
    <row r="1124" spans="1:7" ht="15">
      <c r="A1124" s="8">
        <f t="shared" si="17"/>
        <v>1122</v>
      </c>
      <c r="B1124" t="s">
        <v>4402</v>
      </c>
      <c r="C1124" t="s">
        <v>4418</v>
      </c>
      <c r="D1124" s="9" t="s">
        <v>4403</v>
      </c>
      <c r="E1124" s="9" t="s">
        <v>4419</v>
      </c>
      <c r="F1124" t="s">
        <v>4420</v>
      </c>
      <c r="G1124" s="9" t="s">
        <v>4421</v>
      </c>
    </row>
    <row r="1125" spans="1:7" ht="15">
      <c r="A1125" s="8">
        <f t="shared" si="17"/>
        <v>1123</v>
      </c>
      <c r="B1125" t="s">
        <v>4402</v>
      </c>
      <c r="C1125" t="s">
        <v>4422</v>
      </c>
      <c r="D1125" s="9" t="s">
        <v>4403</v>
      </c>
      <c r="E1125" s="9" t="s">
        <v>4423</v>
      </c>
      <c r="F1125" t="s">
        <v>4424</v>
      </c>
      <c r="G1125" s="9" t="s">
        <v>4425</v>
      </c>
    </row>
    <row r="1126" spans="1:7" ht="15">
      <c r="A1126" s="8">
        <f t="shared" si="17"/>
        <v>1124</v>
      </c>
      <c r="B1126" t="s">
        <v>4386</v>
      </c>
      <c r="C1126" t="s">
        <v>4426</v>
      </c>
      <c r="D1126" s="9" t="s">
        <v>4387</v>
      </c>
      <c r="E1126" s="9" t="s">
        <v>4427</v>
      </c>
      <c r="F1126" t="s">
        <v>4428</v>
      </c>
      <c r="G1126" s="9" t="s">
        <v>4429</v>
      </c>
    </row>
    <row r="1127" spans="1:7" ht="15">
      <c r="A1127" s="8">
        <f t="shared" si="17"/>
        <v>1125</v>
      </c>
      <c r="B1127" t="s">
        <v>4426</v>
      </c>
      <c r="C1127" t="s">
        <v>4430</v>
      </c>
      <c r="D1127" s="9" t="s">
        <v>4427</v>
      </c>
      <c r="E1127" s="9" t="s">
        <v>4431</v>
      </c>
      <c r="F1127" t="s">
        <v>4432</v>
      </c>
      <c r="G1127" s="9" t="s">
        <v>4433</v>
      </c>
    </row>
    <row r="1128" spans="1:7" ht="15">
      <c r="A1128" s="8">
        <f t="shared" si="17"/>
        <v>1126</v>
      </c>
      <c r="B1128" t="s">
        <v>4426</v>
      </c>
      <c r="C1128" t="s">
        <v>4434</v>
      </c>
      <c r="D1128" s="9" t="s">
        <v>4427</v>
      </c>
      <c r="E1128" s="9" t="s">
        <v>4435</v>
      </c>
      <c r="F1128" t="s">
        <v>4436</v>
      </c>
      <c r="G1128" s="9" t="s">
        <v>4437</v>
      </c>
    </row>
    <row r="1129" spans="1:7" ht="15">
      <c r="A1129" s="8">
        <f t="shared" si="17"/>
        <v>1127</v>
      </c>
      <c r="B1129" t="s">
        <v>4434</v>
      </c>
      <c r="C1129" t="s">
        <v>4438</v>
      </c>
      <c r="D1129" s="9" t="s">
        <v>4435</v>
      </c>
      <c r="E1129" s="9" t="s">
        <v>4439</v>
      </c>
      <c r="F1129" t="s">
        <v>4440</v>
      </c>
      <c r="G1129" s="9" t="s">
        <v>4441</v>
      </c>
    </row>
    <row r="1130" spans="1:7" ht="15">
      <c r="A1130" s="8">
        <f t="shared" si="17"/>
        <v>1128</v>
      </c>
      <c r="B1130" t="s">
        <v>4434</v>
      </c>
      <c r="C1130" t="s">
        <v>4442</v>
      </c>
      <c r="D1130" s="9" t="s">
        <v>4435</v>
      </c>
      <c r="E1130" s="9" t="s">
        <v>4443</v>
      </c>
      <c r="F1130" t="s">
        <v>4444</v>
      </c>
      <c r="G1130" s="9" t="s">
        <v>4445</v>
      </c>
    </row>
    <row r="1131" spans="1:7" ht="15">
      <c r="A1131" s="8">
        <f t="shared" si="17"/>
        <v>1129</v>
      </c>
      <c r="B1131" t="s">
        <v>4386</v>
      </c>
      <c r="C1131" t="s">
        <v>4446</v>
      </c>
      <c r="D1131" s="9" t="s">
        <v>4387</v>
      </c>
      <c r="E1131" s="9" t="s">
        <v>4447</v>
      </c>
      <c r="F1131" t="s">
        <v>4448</v>
      </c>
      <c r="G1131" s="9" t="s">
        <v>4449</v>
      </c>
    </row>
    <row r="1132" spans="1:7" ht="15">
      <c r="A1132" s="8">
        <f t="shared" si="17"/>
        <v>1130</v>
      </c>
      <c r="B1132" t="s">
        <v>4446</v>
      </c>
      <c r="C1132" t="s">
        <v>4450</v>
      </c>
      <c r="D1132" s="9" t="s">
        <v>4447</v>
      </c>
      <c r="E1132" s="9" t="s">
        <v>4451</v>
      </c>
      <c r="F1132" t="s">
        <v>4452</v>
      </c>
      <c r="G1132" s="9" t="s">
        <v>4453</v>
      </c>
    </row>
    <row r="1133" spans="1:7" ht="15">
      <c r="A1133" s="8">
        <f t="shared" si="17"/>
        <v>1131</v>
      </c>
      <c r="B1133" t="s">
        <v>4446</v>
      </c>
      <c r="C1133" t="s">
        <v>4454</v>
      </c>
      <c r="D1133" s="9" t="s">
        <v>4447</v>
      </c>
      <c r="E1133" s="9" t="s">
        <v>4455</v>
      </c>
      <c r="F1133" t="s">
        <v>4456</v>
      </c>
      <c r="G1133" s="9" t="s">
        <v>4457</v>
      </c>
    </row>
    <row r="1134" spans="1:7" ht="15">
      <c r="A1134" s="8">
        <f t="shared" si="17"/>
        <v>1132</v>
      </c>
      <c r="B1134" t="s">
        <v>4446</v>
      </c>
      <c r="C1134" t="s">
        <v>4458</v>
      </c>
      <c r="D1134" s="9" t="s">
        <v>4447</v>
      </c>
      <c r="E1134" s="9" t="s">
        <v>4459</v>
      </c>
      <c r="F1134" t="s">
        <v>4460</v>
      </c>
      <c r="G1134" s="9" t="s">
        <v>4461</v>
      </c>
    </row>
    <row r="1135" spans="1:7" ht="15">
      <c r="A1135" s="8">
        <f t="shared" si="17"/>
        <v>1133</v>
      </c>
      <c r="B1135" t="s">
        <v>4446</v>
      </c>
      <c r="C1135" t="s">
        <v>4462</v>
      </c>
      <c r="D1135" s="9" t="s">
        <v>4447</v>
      </c>
      <c r="E1135" s="9" t="s">
        <v>4463</v>
      </c>
      <c r="F1135" t="s">
        <v>4464</v>
      </c>
      <c r="G1135" s="9" t="s">
        <v>4465</v>
      </c>
    </row>
    <row r="1136" spans="1:7" ht="15">
      <c r="A1136" s="8">
        <f t="shared" si="17"/>
        <v>1134</v>
      </c>
      <c r="B1136" t="s">
        <v>4386</v>
      </c>
      <c r="C1136" t="s">
        <v>4466</v>
      </c>
      <c r="D1136" s="9" t="s">
        <v>4387</v>
      </c>
      <c r="E1136" s="9" t="s">
        <v>4467</v>
      </c>
      <c r="F1136" t="s">
        <v>4468</v>
      </c>
      <c r="G1136" s="9" t="s">
        <v>4469</v>
      </c>
    </row>
    <row r="1137" spans="1:7" ht="15">
      <c r="A1137" s="8">
        <f t="shared" si="17"/>
        <v>1135</v>
      </c>
      <c r="B1137" t="s">
        <v>4466</v>
      </c>
      <c r="C1137" t="s">
        <v>4470</v>
      </c>
      <c r="D1137" s="9" t="s">
        <v>4467</v>
      </c>
      <c r="E1137" s="9" t="s">
        <v>4471</v>
      </c>
      <c r="F1137" t="s">
        <v>4472</v>
      </c>
      <c r="G1137" s="9" t="s">
        <v>4473</v>
      </c>
    </row>
    <row r="1138" spans="1:7" ht="15">
      <c r="A1138" s="8">
        <f t="shared" si="17"/>
        <v>1136</v>
      </c>
      <c r="B1138" t="s">
        <v>4466</v>
      </c>
      <c r="C1138" t="s">
        <v>4474</v>
      </c>
      <c r="D1138" s="9" t="s">
        <v>4467</v>
      </c>
      <c r="E1138" s="9" t="s">
        <v>4475</v>
      </c>
      <c r="F1138" t="s">
        <v>4476</v>
      </c>
      <c r="G1138" s="9" t="s">
        <v>4477</v>
      </c>
    </row>
    <row r="1139" spans="1:7" ht="15">
      <c r="A1139" s="8">
        <f t="shared" si="17"/>
        <v>1137</v>
      </c>
      <c r="B1139" t="s">
        <v>4386</v>
      </c>
      <c r="C1139" t="s">
        <v>4478</v>
      </c>
      <c r="D1139" s="9" t="s">
        <v>4387</v>
      </c>
      <c r="E1139" s="9" t="s">
        <v>4479</v>
      </c>
      <c r="F1139" t="s">
        <v>4480</v>
      </c>
      <c r="G1139" s="9" t="s">
        <v>4481</v>
      </c>
    </row>
    <row r="1140" spans="1:7" ht="15">
      <c r="A1140" s="8">
        <f t="shared" si="17"/>
        <v>1138</v>
      </c>
      <c r="B1140" t="s">
        <v>4478</v>
      </c>
      <c r="C1140" t="s">
        <v>4482</v>
      </c>
      <c r="D1140" s="9" t="s">
        <v>4479</v>
      </c>
      <c r="E1140" s="9" t="s">
        <v>4483</v>
      </c>
      <c r="F1140" t="s">
        <v>4484</v>
      </c>
      <c r="G1140" s="9" t="s">
        <v>4485</v>
      </c>
    </row>
    <row r="1141" spans="1:7" ht="15">
      <c r="A1141" s="8">
        <f t="shared" si="17"/>
        <v>1139</v>
      </c>
      <c r="B1141" t="s">
        <v>4478</v>
      </c>
      <c r="C1141" t="s">
        <v>4486</v>
      </c>
      <c r="D1141" s="9" t="s">
        <v>4479</v>
      </c>
      <c r="E1141" s="9" t="s">
        <v>4487</v>
      </c>
      <c r="F1141" t="s">
        <v>4488</v>
      </c>
      <c r="G1141" s="9" t="s">
        <v>4489</v>
      </c>
    </row>
    <row r="1142" spans="1:7" ht="15">
      <c r="A1142" s="8">
        <f t="shared" si="17"/>
        <v>1140</v>
      </c>
      <c r="B1142" t="s">
        <v>4386</v>
      </c>
      <c r="C1142" t="s">
        <v>4490</v>
      </c>
      <c r="D1142" s="9" t="s">
        <v>4387</v>
      </c>
      <c r="E1142" s="9" t="s">
        <v>4491</v>
      </c>
      <c r="F1142" t="s">
        <v>4492</v>
      </c>
      <c r="G1142" s="9" t="s">
        <v>4493</v>
      </c>
    </row>
    <row r="1143" spans="1:7" ht="15">
      <c r="A1143" s="8">
        <f t="shared" si="17"/>
        <v>1141</v>
      </c>
      <c r="B1143" t="s">
        <v>4490</v>
      </c>
      <c r="C1143" t="s">
        <v>4494</v>
      </c>
      <c r="D1143" s="9" t="s">
        <v>4491</v>
      </c>
      <c r="E1143" s="9" t="s">
        <v>4495</v>
      </c>
      <c r="F1143" t="s">
        <v>4496</v>
      </c>
      <c r="G1143" s="9" t="s">
        <v>4497</v>
      </c>
    </row>
    <row r="1144" spans="1:7" ht="15">
      <c r="A1144" s="8">
        <f t="shared" si="17"/>
        <v>1142</v>
      </c>
      <c r="B1144" t="s">
        <v>4494</v>
      </c>
      <c r="C1144" t="s">
        <v>4498</v>
      </c>
      <c r="D1144" s="9" t="s">
        <v>4495</v>
      </c>
      <c r="E1144" s="9" t="s">
        <v>4499</v>
      </c>
      <c r="F1144" t="s">
        <v>4500</v>
      </c>
      <c r="G1144" s="9" t="s">
        <v>4501</v>
      </c>
    </row>
    <row r="1145" spans="1:7" ht="15">
      <c r="A1145" s="8">
        <f t="shared" si="17"/>
        <v>1143</v>
      </c>
      <c r="B1145" t="s">
        <v>4494</v>
      </c>
      <c r="C1145" t="s">
        <v>4502</v>
      </c>
      <c r="D1145" s="9" t="s">
        <v>4495</v>
      </c>
      <c r="E1145" s="9" t="s">
        <v>4503</v>
      </c>
      <c r="F1145" t="s">
        <v>4504</v>
      </c>
      <c r="G1145" s="9" t="s">
        <v>4505</v>
      </c>
    </row>
    <row r="1146" spans="1:7" ht="15">
      <c r="A1146" s="8">
        <f t="shared" si="17"/>
        <v>1144</v>
      </c>
      <c r="B1146" t="s">
        <v>4494</v>
      </c>
      <c r="C1146" t="s">
        <v>4506</v>
      </c>
      <c r="D1146" s="9" t="s">
        <v>4495</v>
      </c>
      <c r="E1146" s="9" t="s">
        <v>4507</v>
      </c>
      <c r="F1146" t="s">
        <v>4508</v>
      </c>
      <c r="G1146" s="9" t="s">
        <v>4509</v>
      </c>
    </row>
    <row r="1147" spans="1:7" ht="15">
      <c r="A1147" s="8">
        <f t="shared" si="17"/>
        <v>1145</v>
      </c>
      <c r="B1147" t="s">
        <v>4494</v>
      </c>
      <c r="C1147" t="s">
        <v>4510</v>
      </c>
      <c r="D1147" s="9" t="s">
        <v>4495</v>
      </c>
      <c r="E1147" s="9" t="s">
        <v>4511</v>
      </c>
      <c r="F1147" t="s">
        <v>4512</v>
      </c>
      <c r="G1147" s="9" t="s">
        <v>4513</v>
      </c>
    </row>
    <row r="1148" spans="1:7" ht="15">
      <c r="A1148" s="8">
        <f t="shared" si="17"/>
        <v>1146</v>
      </c>
      <c r="B1148" t="s">
        <v>4494</v>
      </c>
      <c r="C1148" t="s">
        <v>4514</v>
      </c>
      <c r="D1148" s="9" t="s">
        <v>4495</v>
      </c>
      <c r="E1148" s="9" t="s">
        <v>4515</v>
      </c>
      <c r="F1148" t="s">
        <v>4516</v>
      </c>
      <c r="G1148" s="9" t="s">
        <v>4517</v>
      </c>
    </row>
    <row r="1149" spans="1:7" ht="15">
      <c r="A1149" s="8">
        <f t="shared" si="17"/>
        <v>1147</v>
      </c>
      <c r="B1149" t="s">
        <v>4490</v>
      </c>
      <c r="C1149" t="s">
        <v>4518</v>
      </c>
      <c r="D1149" s="9" t="s">
        <v>4491</v>
      </c>
      <c r="E1149" s="9" t="s">
        <v>4519</v>
      </c>
      <c r="F1149" t="s">
        <v>4520</v>
      </c>
      <c r="G1149" s="9" t="s">
        <v>4521</v>
      </c>
    </row>
    <row r="1150" spans="1:7" ht="15">
      <c r="A1150" s="8">
        <f t="shared" si="17"/>
        <v>1148</v>
      </c>
      <c r="B1150" t="s">
        <v>4518</v>
      </c>
      <c r="C1150" t="s">
        <v>4522</v>
      </c>
      <c r="D1150" s="9" t="s">
        <v>4519</v>
      </c>
      <c r="E1150" s="9" t="s">
        <v>4523</v>
      </c>
      <c r="F1150" t="s">
        <v>4524</v>
      </c>
      <c r="G1150" s="9" t="s">
        <v>4525</v>
      </c>
    </row>
    <row r="1151" spans="1:7" ht="15">
      <c r="A1151" s="8">
        <f t="shared" si="17"/>
        <v>1149</v>
      </c>
      <c r="B1151" t="s">
        <v>4518</v>
      </c>
      <c r="C1151" t="s">
        <v>4526</v>
      </c>
      <c r="D1151" s="9" t="s">
        <v>4519</v>
      </c>
      <c r="E1151" s="9" t="s">
        <v>4527</v>
      </c>
      <c r="F1151" t="s">
        <v>4528</v>
      </c>
      <c r="G1151" s="9" t="s">
        <v>4529</v>
      </c>
    </row>
    <row r="1152" spans="1:7" ht="15">
      <c r="A1152" s="8">
        <f t="shared" si="17"/>
        <v>1150</v>
      </c>
      <c r="B1152" t="s">
        <v>4518</v>
      </c>
      <c r="C1152" t="s">
        <v>4530</v>
      </c>
      <c r="D1152" s="9" t="s">
        <v>4519</v>
      </c>
      <c r="E1152" s="9" t="s">
        <v>4531</v>
      </c>
      <c r="F1152" t="s">
        <v>4532</v>
      </c>
      <c r="G1152" s="9" t="s">
        <v>4533</v>
      </c>
    </row>
    <row r="1153" spans="1:7" ht="15">
      <c r="A1153" s="8">
        <f t="shared" si="17"/>
        <v>1151</v>
      </c>
      <c r="B1153" t="s">
        <v>4490</v>
      </c>
      <c r="C1153" t="s">
        <v>4534</v>
      </c>
      <c r="D1153" s="9" t="s">
        <v>4491</v>
      </c>
      <c r="E1153" s="9" t="s">
        <v>4535</v>
      </c>
      <c r="F1153" t="s">
        <v>4536</v>
      </c>
      <c r="G1153" s="9" t="s">
        <v>4537</v>
      </c>
    </row>
    <row r="1154" spans="1:7" ht="15">
      <c r="A1154" s="8">
        <f t="shared" si="17"/>
        <v>1152</v>
      </c>
      <c r="B1154" t="s">
        <v>4534</v>
      </c>
      <c r="C1154" t="s">
        <v>4538</v>
      </c>
      <c r="D1154" s="9" t="s">
        <v>4535</v>
      </c>
      <c r="E1154" s="9" t="s">
        <v>4539</v>
      </c>
      <c r="F1154" t="s">
        <v>4540</v>
      </c>
      <c r="G1154" s="9" t="s">
        <v>4541</v>
      </c>
    </row>
    <row r="1155" spans="1:7" ht="15">
      <c r="A1155" s="8">
        <f t="shared" si="17"/>
        <v>1153</v>
      </c>
      <c r="B1155" t="s">
        <v>4534</v>
      </c>
      <c r="C1155" t="s">
        <v>4542</v>
      </c>
      <c r="D1155" s="9" t="s">
        <v>4535</v>
      </c>
      <c r="E1155" s="9" t="s">
        <v>4543</v>
      </c>
      <c r="F1155" t="s">
        <v>4544</v>
      </c>
      <c r="G1155" s="9" t="s">
        <v>4545</v>
      </c>
    </row>
    <row r="1156" spans="1:7" ht="15">
      <c r="A1156" s="8">
        <f t="shared" si="17"/>
        <v>1154</v>
      </c>
      <c r="B1156" t="s">
        <v>4534</v>
      </c>
      <c r="C1156" t="s">
        <v>4546</v>
      </c>
      <c r="D1156" s="9" t="s">
        <v>4535</v>
      </c>
      <c r="E1156" s="9" t="s">
        <v>4547</v>
      </c>
      <c r="F1156" t="s">
        <v>4548</v>
      </c>
      <c r="G1156" s="9" t="s">
        <v>4549</v>
      </c>
    </row>
    <row r="1157" spans="1:7" ht="15">
      <c r="A1157" s="8">
        <f aca="true" t="shared" si="18" ref="A1157:A1220">A1156+1</f>
        <v>1155</v>
      </c>
      <c r="B1157" t="s">
        <v>4534</v>
      </c>
      <c r="C1157" t="s">
        <v>4550</v>
      </c>
      <c r="D1157" s="9" t="s">
        <v>4535</v>
      </c>
      <c r="E1157" s="9" t="s">
        <v>4551</v>
      </c>
      <c r="F1157" t="s">
        <v>4552</v>
      </c>
      <c r="G1157" s="9" t="s">
        <v>4553</v>
      </c>
    </row>
    <row r="1158" spans="1:7" ht="15">
      <c r="A1158" s="8">
        <f t="shared" si="18"/>
        <v>1156</v>
      </c>
      <c r="B1158" t="s">
        <v>4534</v>
      </c>
      <c r="C1158" t="s">
        <v>4554</v>
      </c>
      <c r="D1158" s="9" t="s">
        <v>4535</v>
      </c>
      <c r="E1158" s="9" t="s">
        <v>4555</v>
      </c>
      <c r="F1158" t="s">
        <v>4556</v>
      </c>
      <c r="G1158" s="9" t="s">
        <v>4557</v>
      </c>
    </row>
    <row r="1159" spans="1:7" ht="15">
      <c r="A1159" s="8">
        <f t="shared" si="18"/>
        <v>1157</v>
      </c>
      <c r="B1159" t="s">
        <v>4534</v>
      </c>
      <c r="C1159" t="s">
        <v>4558</v>
      </c>
      <c r="D1159" s="9" t="s">
        <v>4535</v>
      </c>
      <c r="E1159" s="9" t="s">
        <v>4559</v>
      </c>
      <c r="F1159" t="s">
        <v>4560</v>
      </c>
      <c r="G1159" s="9" t="s">
        <v>4561</v>
      </c>
    </row>
    <row r="1160" spans="1:7" ht="15">
      <c r="A1160" s="8">
        <f t="shared" si="18"/>
        <v>1158</v>
      </c>
      <c r="B1160" t="s">
        <v>4534</v>
      </c>
      <c r="C1160" t="s">
        <v>4562</v>
      </c>
      <c r="D1160" s="9" t="s">
        <v>4535</v>
      </c>
      <c r="E1160" s="9" t="s">
        <v>4563</v>
      </c>
      <c r="F1160" t="s">
        <v>4564</v>
      </c>
      <c r="G1160" s="9" t="s">
        <v>4565</v>
      </c>
    </row>
    <row r="1161" spans="1:7" ht="15">
      <c r="A1161" s="8">
        <f t="shared" si="18"/>
        <v>1159</v>
      </c>
      <c r="B1161" t="s">
        <v>3926</v>
      </c>
      <c r="C1161" t="s">
        <v>4566</v>
      </c>
      <c r="D1161" s="9" t="s">
        <v>3927</v>
      </c>
      <c r="E1161" s="9" t="s">
        <v>4567</v>
      </c>
      <c r="F1161" t="s">
        <v>4568</v>
      </c>
      <c r="G1161" s="9" t="s">
        <v>4569</v>
      </c>
    </row>
    <row r="1162" spans="1:7" ht="15">
      <c r="A1162" s="8">
        <f t="shared" si="18"/>
        <v>1160</v>
      </c>
      <c r="B1162" t="s">
        <v>4566</v>
      </c>
      <c r="C1162" t="s">
        <v>4570</v>
      </c>
      <c r="D1162" s="9" t="s">
        <v>4567</v>
      </c>
      <c r="E1162" s="9" t="s">
        <v>4571</v>
      </c>
      <c r="F1162" t="s">
        <v>4572</v>
      </c>
      <c r="G1162" s="9" t="s">
        <v>4573</v>
      </c>
    </row>
    <row r="1163" spans="1:7" ht="15">
      <c r="A1163" s="8">
        <f t="shared" si="18"/>
        <v>1161</v>
      </c>
      <c r="B1163" t="s">
        <v>4570</v>
      </c>
      <c r="C1163" t="s">
        <v>4574</v>
      </c>
      <c r="D1163" s="9" t="s">
        <v>4571</v>
      </c>
      <c r="E1163" s="9" t="s">
        <v>4575</v>
      </c>
      <c r="F1163" t="s">
        <v>4576</v>
      </c>
      <c r="G1163" s="9" t="s">
        <v>4577</v>
      </c>
    </row>
    <row r="1164" spans="1:7" ht="15">
      <c r="A1164" s="8">
        <f t="shared" si="18"/>
        <v>1162</v>
      </c>
      <c r="B1164" t="s">
        <v>4570</v>
      </c>
      <c r="C1164" t="s">
        <v>4578</v>
      </c>
      <c r="D1164" s="9" t="s">
        <v>4571</v>
      </c>
      <c r="E1164" s="9" t="s">
        <v>4579</v>
      </c>
      <c r="F1164" t="s">
        <v>4580</v>
      </c>
      <c r="G1164" s="9" t="s">
        <v>4581</v>
      </c>
    </row>
    <row r="1165" spans="1:7" ht="15">
      <c r="A1165" s="8">
        <f t="shared" si="18"/>
        <v>1163</v>
      </c>
      <c r="B1165" t="s">
        <v>4570</v>
      </c>
      <c r="C1165" t="s">
        <v>4582</v>
      </c>
      <c r="D1165" s="9" t="s">
        <v>4571</v>
      </c>
      <c r="E1165" s="9" t="s">
        <v>4583</v>
      </c>
      <c r="F1165" t="s">
        <v>4584</v>
      </c>
      <c r="G1165" s="9" t="s">
        <v>4585</v>
      </c>
    </row>
    <row r="1166" spans="1:7" ht="15">
      <c r="A1166" s="8">
        <f t="shared" si="18"/>
        <v>1164</v>
      </c>
      <c r="B1166" t="s">
        <v>4566</v>
      </c>
      <c r="C1166" t="s">
        <v>4586</v>
      </c>
      <c r="D1166" s="9" t="s">
        <v>4567</v>
      </c>
      <c r="E1166" s="9" t="s">
        <v>4587</v>
      </c>
      <c r="F1166" t="s">
        <v>4588</v>
      </c>
      <c r="G1166" s="9" t="s">
        <v>4589</v>
      </c>
    </row>
    <row r="1167" spans="1:7" ht="15">
      <c r="A1167" s="8">
        <f t="shared" si="18"/>
        <v>1165</v>
      </c>
      <c r="B1167" t="s">
        <v>4586</v>
      </c>
      <c r="C1167" t="s">
        <v>4590</v>
      </c>
      <c r="D1167" s="9" t="s">
        <v>4587</v>
      </c>
      <c r="E1167" s="9" t="s">
        <v>4591</v>
      </c>
      <c r="F1167" t="s">
        <v>4592</v>
      </c>
      <c r="G1167" s="9" t="s">
        <v>4593</v>
      </c>
    </row>
    <row r="1168" spans="1:7" ht="15">
      <c r="A1168" s="8">
        <f t="shared" si="18"/>
        <v>1166</v>
      </c>
      <c r="B1168" t="s">
        <v>4590</v>
      </c>
      <c r="C1168" t="s">
        <v>4594</v>
      </c>
      <c r="D1168" s="9" t="s">
        <v>4591</v>
      </c>
      <c r="E1168" s="9" t="s">
        <v>4595</v>
      </c>
      <c r="F1168" t="s">
        <v>4596</v>
      </c>
      <c r="G1168" s="9" t="s">
        <v>4597</v>
      </c>
    </row>
    <row r="1169" spans="1:7" ht="15">
      <c r="A1169" s="8">
        <f t="shared" si="18"/>
        <v>1167</v>
      </c>
      <c r="B1169" t="s">
        <v>4590</v>
      </c>
      <c r="C1169" t="s">
        <v>4598</v>
      </c>
      <c r="D1169" s="9" t="s">
        <v>4591</v>
      </c>
      <c r="E1169" s="9" t="s">
        <v>4599</v>
      </c>
      <c r="F1169" t="s">
        <v>4600</v>
      </c>
      <c r="G1169" s="9" t="s">
        <v>4601</v>
      </c>
    </row>
    <row r="1170" spans="1:7" ht="15">
      <c r="A1170" s="8">
        <f t="shared" si="18"/>
        <v>1168</v>
      </c>
      <c r="B1170" t="s">
        <v>4586</v>
      </c>
      <c r="C1170" t="s">
        <v>4602</v>
      </c>
      <c r="D1170" s="9" t="s">
        <v>4587</v>
      </c>
      <c r="E1170" s="9" t="s">
        <v>4603</v>
      </c>
      <c r="F1170" t="s">
        <v>4604</v>
      </c>
      <c r="G1170" s="9" t="s">
        <v>4605</v>
      </c>
    </row>
    <row r="1171" spans="1:7" ht="15">
      <c r="A1171" s="8">
        <f t="shared" si="18"/>
        <v>1169</v>
      </c>
      <c r="B1171" t="s">
        <v>4602</v>
      </c>
      <c r="C1171" t="s">
        <v>4606</v>
      </c>
      <c r="D1171" s="9" t="s">
        <v>4603</v>
      </c>
      <c r="E1171" s="9" t="s">
        <v>4607</v>
      </c>
      <c r="F1171" t="s">
        <v>4608</v>
      </c>
      <c r="G1171" s="9" t="s">
        <v>4609</v>
      </c>
    </row>
    <row r="1172" spans="1:7" ht="15">
      <c r="A1172" s="8">
        <f t="shared" si="18"/>
        <v>1170</v>
      </c>
      <c r="B1172" t="s">
        <v>4602</v>
      </c>
      <c r="C1172" t="s">
        <v>4610</v>
      </c>
      <c r="D1172" s="9" t="s">
        <v>4603</v>
      </c>
      <c r="E1172" s="9" t="s">
        <v>4611</v>
      </c>
      <c r="F1172" t="s">
        <v>4612</v>
      </c>
      <c r="G1172" s="9" t="s">
        <v>4613</v>
      </c>
    </row>
    <row r="1173" spans="1:7" ht="15">
      <c r="A1173" s="8">
        <f t="shared" si="18"/>
        <v>1171</v>
      </c>
      <c r="B1173" t="s">
        <v>4602</v>
      </c>
      <c r="C1173" t="s">
        <v>4614</v>
      </c>
      <c r="D1173" s="9" t="s">
        <v>4603</v>
      </c>
      <c r="E1173" s="9" t="s">
        <v>4615</v>
      </c>
      <c r="F1173" t="s">
        <v>4616</v>
      </c>
      <c r="G1173" s="9" t="s">
        <v>4617</v>
      </c>
    </row>
    <row r="1174" spans="1:7" ht="15">
      <c r="A1174" s="8">
        <f t="shared" si="18"/>
        <v>1172</v>
      </c>
      <c r="B1174" t="s">
        <v>4566</v>
      </c>
      <c r="C1174" t="s">
        <v>4618</v>
      </c>
      <c r="D1174" s="9" t="s">
        <v>4567</v>
      </c>
      <c r="E1174" s="9" t="s">
        <v>4619</v>
      </c>
      <c r="F1174" t="s">
        <v>4620</v>
      </c>
      <c r="G1174" s="9" t="s">
        <v>4621</v>
      </c>
    </row>
    <row r="1175" spans="1:7" ht="15">
      <c r="A1175" s="8">
        <f t="shared" si="18"/>
        <v>1173</v>
      </c>
      <c r="B1175" t="s">
        <v>4618</v>
      </c>
      <c r="C1175" t="s">
        <v>4622</v>
      </c>
      <c r="D1175" s="9" t="s">
        <v>4619</v>
      </c>
      <c r="E1175" s="9" t="s">
        <v>4623</v>
      </c>
      <c r="F1175" t="s">
        <v>4624</v>
      </c>
      <c r="G1175" s="9" t="s">
        <v>4625</v>
      </c>
    </row>
    <row r="1176" spans="1:7" ht="15">
      <c r="A1176" s="8">
        <f t="shared" si="18"/>
        <v>1174</v>
      </c>
      <c r="B1176" t="s">
        <v>4618</v>
      </c>
      <c r="C1176" t="s">
        <v>4626</v>
      </c>
      <c r="D1176" s="9" t="s">
        <v>4619</v>
      </c>
      <c r="E1176" s="9" t="s">
        <v>4627</v>
      </c>
      <c r="F1176" t="s">
        <v>4628</v>
      </c>
      <c r="G1176" s="9" t="s">
        <v>4629</v>
      </c>
    </row>
    <row r="1177" spans="1:7" ht="15">
      <c r="A1177" s="8">
        <f t="shared" si="18"/>
        <v>1175</v>
      </c>
      <c r="B1177" t="s">
        <v>4626</v>
      </c>
      <c r="C1177" t="s">
        <v>4630</v>
      </c>
      <c r="D1177" s="9" t="s">
        <v>4627</v>
      </c>
      <c r="E1177" s="9" t="s">
        <v>4631</v>
      </c>
      <c r="F1177" t="s">
        <v>4632</v>
      </c>
      <c r="G1177" s="9" t="s">
        <v>4633</v>
      </c>
    </row>
    <row r="1178" spans="1:7" ht="15">
      <c r="A1178" s="8">
        <f t="shared" si="18"/>
        <v>1176</v>
      </c>
      <c r="B1178" t="s">
        <v>4626</v>
      </c>
      <c r="C1178" t="s">
        <v>4634</v>
      </c>
      <c r="D1178" s="9" t="s">
        <v>4627</v>
      </c>
      <c r="E1178" s="9" t="s">
        <v>4635</v>
      </c>
      <c r="F1178" t="s">
        <v>4636</v>
      </c>
      <c r="G1178" s="9" t="s">
        <v>4637</v>
      </c>
    </row>
    <row r="1179" spans="1:7" ht="15">
      <c r="A1179" s="8">
        <f t="shared" si="18"/>
        <v>1177</v>
      </c>
      <c r="B1179" t="s">
        <v>4626</v>
      </c>
      <c r="C1179" t="s">
        <v>4638</v>
      </c>
      <c r="D1179" s="9" t="s">
        <v>4627</v>
      </c>
      <c r="E1179" s="9" t="s">
        <v>4639</v>
      </c>
      <c r="F1179" t="s">
        <v>4640</v>
      </c>
      <c r="G1179" s="9" t="s">
        <v>4641</v>
      </c>
    </row>
    <row r="1180" spans="1:7" ht="15">
      <c r="A1180" s="8">
        <f t="shared" si="18"/>
        <v>1178</v>
      </c>
      <c r="B1180" t="s">
        <v>4626</v>
      </c>
      <c r="C1180" t="s">
        <v>4642</v>
      </c>
      <c r="D1180" s="9" t="s">
        <v>4627</v>
      </c>
      <c r="E1180" s="9" t="s">
        <v>4643</v>
      </c>
      <c r="F1180" t="s">
        <v>4644</v>
      </c>
      <c r="G1180" s="9" t="s">
        <v>4645</v>
      </c>
    </row>
    <row r="1181" spans="1:7" ht="15">
      <c r="A1181" s="8">
        <f t="shared" si="18"/>
        <v>1179</v>
      </c>
      <c r="B1181" t="s">
        <v>4566</v>
      </c>
      <c r="C1181" t="s">
        <v>4646</v>
      </c>
      <c r="D1181" s="9" t="s">
        <v>4567</v>
      </c>
      <c r="E1181" s="9" t="s">
        <v>4647</v>
      </c>
      <c r="F1181" t="s">
        <v>4648</v>
      </c>
      <c r="G1181" s="9" t="s">
        <v>4649</v>
      </c>
    </row>
    <row r="1182" spans="1:7" ht="15">
      <c r="A1182" s="8">
        <f t="shared" si="18"/>
        <v>1180</v>
      </c>
      <c r="B1182" t="s">
        <v>4646</v>
      </c>
      <c r="C1182" t="s">
        <v>4650</v>
      </c>
      <c r="D1182" s="9" t="s">
        <v>4647</v>
      </c>
      <c r="E1182" s="9" t="s">
        <v>4651</v>
      </c>
      <c r="F1182" t="s">
        <v>4652</v>
      </c>
      <c r="G1182" s="9" t="s">
        <v>4653</v>
      </c>
    </row>
    <row r="1183" spans="1:7" ht="15">
      <c r="A1183" s="8">
        <f t="shared" si="18"/>
        <v>1181</v>
      </c>
      <c r="B1183" t="s">
        <v>4646</v>
      </c>
      <c r="C1183" t="s">
        <v>4654</v>
      </c>
      <c r="D1183" s="9" t="s">
        <v>4647</v>
      </c>
      <c r="E1183" s="9" t="s">
        <v>4655</v>
      </c>
      <c r="F1183" t="s">
        <v>4656</v>
      </c>
      <c r="G1183" s="9" t="s">
        <v>4657</v>
      </c>
    </row>
    <row r="1184" spans="1:7" ht="15">
      <c r="A1184" s="8">
        <f t="shared" si="18"/>
        <v>1182</v>
      </c>
      <c r="B1184" t="s">
        <v>4646</v>
      </c>
      <c r="C1184" t="s">
        <v>4658</v>
      </c>
      <c r="D1184" s="9" t="s">
        <v>4647</v>
      </c>
      <c r="E1184" s="9" t="s">
        <v>4659</v>
      </c>
      <c r="F1184" t="s">
        <v>4660</v>
      </c>
      <c r="G1184" s="9" t="s">
        <v>4661</v>
      </c>
    </row>
    <row r="1185" spans="1:7" ht="15">
      <c r="A1185" s="8">
        <f t="shared" si="18"/>
        <v>1183</v>
      </c>
      <c r="B1185" t="s">
        <v>4566</v>
      </c>
      <c r="C1185" t="s">
        <v>4662</v>
      </c>
      <c r="D1185" s="9" t="s">
        <v>4567</v>
      </c>
      <c r="E1185" s="9" t="s">
        <v>4663</v>
      </c>
      <c r="F1185" t="s">
        <v>4664</v>
      </c>
      <c r="G1185" s="9" t="s">
        <v>4665</v>
      </c>
    </row>
    <row r="1186" spans="1:7" ht="15">
      <c r="A1186" s="8">
        <f t="shared" si="18"/>
        <v>1184</v>
      </c>
      <c r="B1186" t="s">
        <v>4662</v>
      </c>
      <c r="C1186" t="s">
        <v>4666</v>
      </c>
      <c r="D1186" s="9" t="s">
        <v>4663</v>
      </c>
      <c r="E1186" s="9" t="s">
        <v>4667</v>
      </c>
      <c r="F1186" t="s">
        <v>4668</v>
      </c>
      <c r="G1186" s="9" t="s">
        <v>4669</v>
      </c>
    </row>
    <row r="1187" spans="1:7" ht="15">
      <c r="A1187" s="8">
        <f t="shared" si="18"/>
        <v>1185</v>
      </c>
      <c r="B1187" t="s">
        <v>4666</v>
      </c>
      <c r="C1187" t="s">
        <v>4670</v>
      </c>
      <c r="D1187" s="9" t="s">
        <v>4667</v>
      </c>
      <c r="E1187" s="9" t="s">
        <v>4671</v>
      </c>
      <c r="F1187" t="s">
        <v>4672</v>
      </c>
      <c r="G1187" s="9" t="s">
        <v>4673</v>
      </c>
    </row>
    <row r="1188" spans="1:7" ht="15">
      <c r="A1188" s="8">
        <f t="shared" si="18"/>
        <v>1186</v>
      </c>
      <c r="B1188" t="s">
        <v>4666</v>
      </c>
      <c r="C1188" t="s">
        <v>4674</v>
      </c>
      <c r="D1188" s="9" t="s">
        <v>4667</v>
      </c>
      <c r="E1188" s="9" t="s">
        <v>4675</v>
      </c>
      <c r="F1188" t="s">
        <v>4676</v>
      </c>
      <c r="G1188" s="9" t="s">
        <v>4677</v>
      </c>
    </row>
    <row r="1189" spans="1:7" ht="15">
      <c r="A1189" s="8">
        <f t="shared" si="18"/>
        <v>1187</v>
      </c>
      <c r="B1189" t="s">
        <v>4662</v>
      </c>
      <c r="C1189" t="s">
        <v>4678</v>
      </c>
      <c r="D1189" s="9" t="s">
        <v>4663</v>
      </c>
      <c r="E1189" s="9" t="s">
        <v>4679</v>
      </c>
      <c r="F1189" t="s">
        <v>4680</v>
      </c>
      <c r="G1189" s="9" t="s">
        <v>4681</v>
      </c>
    </row>
    <row r="1190" spans="1:7" ht="15">
      <c r="A1190" s="8">
        <f t="shared" si="18"/>
        <v>1188</v>
      </c>
      <c r="B1190" t="s">
        <v>4662</v>
      </c>
      <c r="C1190" t="s">
        <v>4682</v>
      </c>
      <c r="D1190" s="9" t="s">
        <v>4663</v>
      </c>
      <c r="E1190" s="9" t="s">
        <v>4683</v>
      </c>
      <c r="F1190" t="s">
        <v>4684</v>
      </c>
      <c r="G1190" s="9" t="s">
        <v>4685</v>
      </c>
    </row>
    <row r="1191" spans="1:7" ht="15">
      <c r="A1191" s="8">
        <f t="shared" si="18"/>
        <v>1189</v>
      </c>
      <c r="B1191" t="s">
        <v>4682</v>
      </c>
      <c r="C1191" t="s">
        <v>4686</v>
      </c>
      <c r="D1191" s="9" t="s">
        <v>4683</v>
      </c>
      <c r="E1191" s="9" t="s">
        <v>4687</v>
      </c>
      <c r="F1191" t="s">
        <v>4688</v>
      </c>
      <c r="G1191" s="9" t="s">
        <v>4689</v>
      </c>
    </row>
    <row r="1192" spans="1:7" ht="15">
      <c r="A1192" s="8">
        <f t="shared" si="18"/>
        <v>1190</v>
      </c>
      <c r="B1192" t="s">
        <v>4682</v>
      </c>
      <c r="C1192" t="s">
        <v>4690</v>
      </c>
      <c r="D1192" s="9" t="s">
        <v>4683</v>
      </c>
      <c r="E1192" s="9" t="s">
        <v>4691</v>
      </c>
      <c r="F1192" t="s">
        <v>4692</v>
      </c>
      <c r="G1192" s="9" t="s">
        <v>4693</v>
      </c>
    </row>
    <row r="1193" spans="1:7" ht="15">
      <c r="A1193" s="8">
        <f t="shared" si="18"/>
        <v>1191</v>
      </c>
      <c r="B1193" t="s">
        <v>4682</v>
      </c>
      <c r="C1193" t="s">
        <v>4694</v>
      </c>
      <c r="D1193" s="9" t="s">
        <v>4683</v>
      </c>
      <c r="E1193" s="9" t="s">
        <v>4695</v>
      </c>
      <c r="F1193" t="s">
        <v>4696</v>
      </c>
      <c r="G1193" s="9" t="s">
        <v>4697</v>
      </c>
    </row>
    <row r="1194" spans="1:7" ht="15">
      <c r="A1194" s="8">
        <f t="shared" si="18"/>
        <v>1192</v>
      </c>
      <c r="B1194" t="s">
        <v>4682</v>
      </c>
      <c r="C1194" t="s">
        <v>4698</v>
      </c>
      <c r="D1194" s="9" t="s">
        <v>4683</v>
      </c>
      <c r="E1194" s="9" t="s">
        <v>4699</v>
      </c>
      <c r="F1194" t="s">
        <v>4700</v>
      </c>
      <c r="G1194" s="9" t="s">
        <v>4701</v>
      </c>
    </row>
    <row r="1195" spans="1:7" ht="15">
      <c r="A1195" s="8">
        <f t="shared" si="18"/>
        <v>1193</v>
      </c>
      <c r="B1195" t="s">
        <v>4566</v>
      </c>
      <c r="C1195" t="s">
        <v>4702</v>
      </c>
      <c r="D1195" s="9" t="s">
        <v>4567</v>
      </c>
      <c r="E1195" s="9" t="s">
        <v>4703</v>
      </c>
      <c r="F1195" t="s">
        <v>4704</v>
      </c>
      <c r="G1195" s="9" t="s">
        <v>4705</v>
      </c>
    </row>
    <row r="1196" spans="1:7" ht="15">
      <c r="A1196" s="8">
        <f t="shared" si="18"/>
        <v>1194</v>
      </c>
      <c r="B1196" t="s">
        <v>4702</v>
      </c>
      <c r="C1196" t="s">
        <v>4706</v>
      </c>
      <c r="D1196" s="9" t="s">
        <v>4703</v>
      </c>
      <c r="E1196" s="9" t="s">
        <v>4707</v>
      </c>
      <c r="F1196" t="s">
        <v>4708</v>
      </c>
      <c r="G1196" s="9" t="s">
        <v>4709</v>
      </c>
    </row>
    <row r="1197" spans="1:7" ht="15">
      <c r="A1197" s="8">
        <f t="shared" si="18"/>
        <v>1195</v>
      </c>
      <c r="B1197" t="s">
        <v>4702</v>
      </c>
      <c r="C1197" t="s">
        <v>4710</v>
      </c>
      <c r="D1197" s="9" t="s">
        <v>4703</v>
      </c>
      <c r="E1197" s="9" t="s">
        <v>4711</v>
      </c>
      <c r="F1197" t="s">
        <v>4712</v>
      </c>
      <c r="G1197" s="9" t="s">
        <v>4713</v>
      </c>
    </row>
    <row r="1198" spans="1:7" ht="15">
      <c r="A1198" s="8">
        <f t="shared" si="18"/>
        <v>1196</v>
      </c>
      <c r="B1198" t="s">
        <v>4702</v>
      </c>
      <c r="C1198" t="s">
        <v>4714</v>
      </c>
      <c r="D1198" s="9" t="s">
        <v>4703</v>
      </c>
      <c r="E1198" s="9" t="s">
        <v>4715</v>
      </c>
      <c r="F1198" t="s">
        <v>4716</v>
      </c>
      <c r="G1198" s="9" t="s">
        <v>4717</v>
      </c>
    </row>
    <row r="1199" spans="1:7" ht="15">
      <c r="A1199" s="8">
        <f t="shared" si="18"/>
        <v>1197</v>
      </c>
      <c r="B1199" t="s">
        <v>4702</v>
      </c>
      <c r="C1199" t="s">
        <v>4718</v>
      </c>
      <c r="D1199" s="9" t="s">
        <v>4703</v>
      </c>
      <c r="E1199" s="9" t="s">
        <v>4719</v>
      </c>
      <c r="F1199" t="s">
        <v>4720</v>
      </c>
      <c r="G1199" s="9" t="s">
        <v>4721</v>
      </c>
    </row>
    <row r="1200" spans="1:7" ht="15">
      <c r="A1200" s="8">
        <f t="shared" si="18"/>
        <v>1198</v>
      </c>
      <c r="B1200" t="s">
        <v>4702</v>
      </c>
      <c r="C1200" t="s">
        <v>4722</v>
      </c>
      <c r="D1200" s="9" t="s">
        <v>4703</v>
      </c>
      <c r="E1200" s="9" t="s">
        <v>4723</v>
      </c>
      <c r="F1200" t="s">
        <v>4724</v>
      </c>
      <c r="G1200" s="9" t="s">
        <v>4725</v>
      </c>
    </row>
    <row r="1201" spans="1:7" ht="15">
      <c r="A1201" s="8">
        <f t="shared" si="18"/>
        <v>1199</v>
      </c>
      <c r="B1201" t="s">
        <v>4566</v>
      </c>
      <c r="C1201" t="s">
        <v>4726</v>
      </c>
      <c r="D1201" s="9" t="s">
        <v>4567</v>
      </c>
      <c r="E1201" s="9" t="s">
        <v>4727</v>
      </c>
      <c r="F1201" t="s">
        <v>4728</v>
      </c>
      <c r="G1201" s="9" t="s">
        <v>4729</v>
      </c>
    </row>
    <row r="1202" spans="1:7" ht="15">
      <c r="A1202" s="8">
        <f t="shared" si="18"/>
        <v>1200</v>
      </c>
      <c r="B1202" t="s">
        <v>3926</v>
      </c>
      <c r="C1202" t="s">
        <v>4730</v>
      </c>
      <c r="D1202" s="9" t="s">
        <v>3927</v>
      </c>
      <c r="E1202" s="9" t="s">
        <v>4731</v>
      </c>
      <c r="F1202" t="s">
        <v>4732</v>
      </c>
      <c r="G1202" s="9" t="s">
        <v>4733</v>
      </c>
    </row>
    <row r="1203" spans="1:7" ht="15">
      <c r="A1203" s="8">
        <f t="shared" si="18"/>
        <v>1201</v>
      </c>
      <c r="B1203" t="s">
        <v>4730</v>
      </c>
      <c r="C1203" t="s">
        <v>4734</v>
      </c>
      <c r="D1203" s="9" t="s">
        <v>4731</v>
      </c>
      <c r="E1203" s="9" t="s">
        <v>4735</v>
      </c>
      <c r="F1203" t="s">
        <v>4736</v>
      </c>
      <c r="G1203" s="9" t="s">
        <v>4737</v>
      </c>
    </row>
    <row r="1204" spans="1:7" ht="15">
      <c r="A1204" s="8">
        <f t="shared" si="18"/>
        <v>1202</v>
      </c>
      <c r="B1204" t="s">
        <v>4734</v>
      </c>
      <c r="C1204" t="s">
        <v>4738</v>
      </c>
      <c r="D1204" s="9" t="s">
        <v>4735</v>
      </c>
      <c r="E1204" s="9" t="s">
        <v>4739</v>
      </c>
      <c r="F1204" t="s">
        <v>4740</v>
      </c>
      <c r="G1204" s="9" t="s">
        <v>4741</v>
      </c>
    </row>
    <row r="1205" spans="1:7" ht="15">
      <c r="A1205" s="8">
        <f t="shared" si="18"/>
        <v>1203</v>
      </c>
      <c r="B1205" t="s">
        <v>4734</v>
      </c>
      <c r="C1205" t="s">
        <v>4742</v>
      </c>
      <c r="D1205" s="9" t="s">
        <v>4735</v>
      </c>
      <c r="E1205" s="9" t="s">
        <v>4743</v>
      </c>
      <c r="F1205" t="s">
        <v>4744</v>
      </c>
      <c r="G1205" s="9" t="s">
        <v>4745</v>
      </c>
    </row>
    <row r="1206" spans="1:7" ht="15">
      <c r="A1206" s="8">
        <f t="shared" si="18"/>
        <v>1204</v>
      </c>
      <c r="B1206" t="s">
        <v>4734</v>
      </c>
      <c r="C1206" t="s">
        <v>4746</v>
      </c>
      <c r="D1206" s="9" t="s">
        <v>4735</v>
      </c>
      <c r="E1206" s="9" t="s">
        <v>4747</v>
      </c>
      <c r="F1206" t="s">
        <v>4748</v>
      </c>
      <c r="G1206" s="9" t="s">
        <v>4749</v>
      </c>
    </row>
    <row r="1207" spans="1:7" ht="15">
      <c r="A1207" s="8">
        <f t="shared" si="18"/>
        <v>1205</v>
      </c>
      <c r="B1207" t="s">
        <v>4730</v>
      </c>
      <c r="C1207" t="s">
        <v>4750</v>
      </c>
      <c r="D1207" s="9" t="s">
        <v>4731</v>
      </c>
      <c r="E1207" s="9" t="s">
        <v>4751</v>
      </c>
      <c r="F1207" t="s">
        <v>4752</v>
      </c>
      <c r="G1207" s="9" t="s">
        <v>4753</v>
      </c>
    </row>
    <row r="1208" spans="1:7" ht="15">
      <c r="A1208" s="8">
        <f t="shared" si="18"/>
        <v>1206</v>
      </c>
      <c r="B1208" t="s">
        <v>4730</v>
      </c>
      <c r="C1208" t="s">
        <v>4754</v>
      </c>
      <c r="D1208" s="9" t="s">
        <v>4731</v>
      </c>
      <c r="E1208" s="9" t="s">
        <v>4755</v>
      </c>
      <c r="F1208" t="s">
        <v>4756</v>
      </c>
      <c r="G1208" s="9" t="s">
        <v>4757</v>
      </c>
    </row>
    <row r="1209" spans="1:7" ht="15">
      <c r="A1209" s="8">
        <f t="shared" si="18"/>
        <v>1207</v>
      </c>
      <c r="B1209" t="s">
        <v>4730</v>
      </c>
      <c r="C1209" t="s">
        <v>4758</v>
      </c>
      <c r="D1209" s="9" t="s">
        <v>4731</v>
      </c>
      <c r="E1209" s="9" t="s">
        <v>4759</v>
      </c>
      <c r="F1209" t="s">
        <v>4760</v>
      </c>
      <c r="G1209" s="9" t="s">
        <v>4761</v>
      </c>
    </row>
    <row r="1210" spans="1:7" ht="15">
      <c r="A1210" s="8">
        <f t="shared" si="18"/>
        <v>1208</v>
      </c>
      <c r="B1210" t="s">
        <v>4758</v>
      </c>
      <c r="C1210" t="s">
        <v>4762</v>
      </c>
      <c r="D1210" s="9" t="s">
        <v>4759</v>
      </c>
      <c r="E1210" s="9" t="s">
        <v>4763</v>
      </c>
      <c r="F1210" t="s">
        <v>4764</v>
      </c>
      <c r="G1210" s="9" t="s">
        <v>4765</v>
      </c>
    </row>
    <row r="1211" spans="1:7" ht="15">
      <c r="A1211" s="8">
        <f t="shared" si="18"/>
        <v>1209</v>
      </c>
      <c r="B1211" t="s">
        <v>4758</v>
      </c>
      <c r="C1211" t="s">
        <v>4766</v>
      </c>
      <c r="D1211" s="9" t="s">
        <v>4759</v>
      </c>
      <c r="E1211" s="9" t="s">
        <v>4767</v>
      </c>
      <c r="F1211" t="s">
        <v>4768</v>
      </c>
      <c r="G1211" s="9" t="s">
        <v>4769</v>
      </c>
    </row>
    <row r="1212" spans="1:7" ht="15">
      <c r="A1212" s="8">
        <f t="shared" si="18"/>
        <v>1210</v>
      </c>
      <c r="B1212" t="s">
        <v>4758</v>
      </c>
      <c r="C1212" t="s">
        <v>4770</v>
      </c>
      <c r="D1212" s="9" t="s">
        <v>4759</v>
      </c>
      <c r="E1212" s="9" t="s">
        <v>4771</v>
      </c>
      <c r="F1212" t="s">
        <v>4772</v>
      </c>
      <c r="G1212" s="9" t="s">
        <v>4773</v>
      </c>
    </row>
    <row r="1213" spans="1:7" ht="15">
      <c r="A1213" s="8">
        <f t="shared" si="18"/>
        <v>1211</v>
      </c>
      <c r="B1213" t="s">
        <v>4730</v>
      </c>
      <c r="C1213" t="s">
        <v>4774</v>
      </c>
      <c r="D1213" s="9" t="s">
        <v>4731</v>
      </c>
      <c r="E1213" s="9" t="s">
        <v>4775</v>
      </c>
      <c r="F1213" t="s">
        <v>4776</v>
      </c>
      <c r="G1213" s="9" t="s">
        <v>4777</v>
      </c>
    </row>
    <row r="1214" spans="1:7" ht="15">
      <c r="A1214" s="8">
        <f t="shared" si="18"/>
        <v>1212</v>
      </c>
      <c r="B1214" t="s">
        <v>4774</v>
      </c>
      <c r="C1214" t="s">
        <v>4778</v>
      </c>
      <c r="D1214" s="9" t="s">
        <v>4775</v>
      </c>
      <c r="E1214" s="9" t="s">
        <v>4779</v>
      </c>
      <c r="F1214" t="s">
        <v>4780</v>
      </c>
      <c r="G1214" s="9" t="s">
        <v>4781</v>
      </c>
    </row>
    <row r="1215" spans="1:7" ht="15">
      <c r="A1215" s="8">
        <f t="shared" si="18"/>
        <v>1213</v>
      </c>
      <c r="B1215" t="s">
        <v>4774</v>
      </c>
      <c r="C1215" t="s">
        <v>4782</v>
      </c>
      <c r="D1215" s="9" t="s">
        <v>4775</v>
      </c>
      <c r="E1215" s="9" t="s">
        <v>4783</v>
      </c>
      <c r="F1215" t="s">
        <v>4784</v>
      </c>
      <c r="G1215" s="9" t="s">
        <v>4785</v>
      </c>
    </row>
    <row r="1216" spans="1:7" ht="15">
      <c r="A1216" s="8">
        <f t="shared" si="18"/>
        <v>1214</v>
      </c>
      <c r="B1216" t="s">
        <v>4774</v>
      </c>
      <c r="C1216" t="s">
        <v>4786</v>
      </c>
      <c r="D1216" s="9" t="s">
        <v>4775</v>
      </c>
      <c r="E1216" s="9" t="s">
        <v>4787</v>
      </c>
      <c r="F1216" t="s">
        <v>4788</v>
      </c>
      <c r="G1216" s="9" t="s">
        <v>4789</v>
      </c>
    </row>
    <row r="1217" spans="1:7" ht="15">
      <c r="A1217" s="8">
        <f t="shared" si="18"/>
        <v>1215</v>
      </c>
      <c r="B1217" t="s">
        <v>4774</v>
      </c>
      <c r="C1217" t="s">
        <v>4790</v>
      </c>
      <c r="D1217" s="9" t="s">
        <v>4775</v>
      </c>
      <c r="E1217" s="9" t="s">
        <v>4791</v>
      </c>
      <c r="F1217" t="s">
        <v>4792</v>
      </c>
      <c r="G1217" s="9" t="s">
        <v>4793</v>
      </c>
    </row>
    <row r="1218" spans="1:7" ht="15">
      <c r="A1218" s="8">
        <f t="shared" si="18"/>
        <v>1216</v>
      </c>
      <c r="B1218" t="s">
        <v>4774</v>
      </c>
      <c r="C1218" t="s">
        <v>4794</v>
      </c>
      <c r="D1218" s="9" t="s">
        <v>4775</v>
      </c>
      <c r="E1218" s="9" t="s">
        <v>4795</v>
      </c>
      <c r="F1218" t="s">
        <v>4796</v>
      </c>
      <c r="G1218" s="9" t="s">
        <v>4797</v>
      </c>
    </row>
    <row r="1219" spans="1:7" ht="15">
      <c r="A1219" s="8">
        <f t="shared" si="18"/>
        <v>1217</v>
      </c>
      <c r="B1219" t="s">
        <v>4774</v>
      </c>
      <c r="C1219" t="s">
        <v>4798</v>
      </c>
      <c r="D1219" s="9" t="s">
        <v>4775</v>
      </c>
      <c r="E1219" s="9" t="s">
        <v>4799</v>
      </c>
      <c r="F1219" t="s">
        <v>4800</v>
      </c>
      <c r="G1219" s="9" t="s">
        <v>4801</v>
      </c>
    </row>
    <row r="1220" spans="1:7" ht="15">
      <c r="A1220" s="8">
        <f t="shared" si="18"/>
        <v>1218</v>
      </c>
      <c r="B1220" t="s">
        <v>4730</v>
      </c>
      <c r="C1220" t="s">
        <v>4802</v>
      </c>
      <c r="D1220" s="9" t="s">
        <v>4731</v>
      </c>
      <c r="E1220" s="9" t="s">
        <v>4803</v>
      </c>
      <c r="F1220" t="s">
        <v>4804</v>
      </c>
      <c r="G1220" s="9" t="s">
        <v>4805</v>
      </c>
    </row>
    <row r="1221" spans="1:7" ht="15">
      <c r="A1221" s="8">
        <f aca="true" t="shared" si="19" ref="A1221:A1284">A1220+1</f>
        <v>1219</v>
      </c>
      <c r="B1221" t="s">
        <v>4802</v>
      </c>
      <c r="C1221" t="s">
        <v>4806</v>
      </c>
      <c r="D1221" s="9" t="s">
        <v>4803</v>
      </c>
      <c r="E1221" s="9" t="s">
        <v>4807</v>
      </c>
      <c r="F1221" t="s">
        <v>4808</v>
      </c>
      <c r="G1221" s="9" t="s">
        <v>4809</v>
      </c>
    </row>
    <row r="1222" spans="1:7" ht="15">
      <c r="A1222" s="8">
        <f t="shared" si="19"/>
        <v>1220</v>
      </c>
      <c r="B1222" t="s">
        <v>4802</v>
      </c>
      <c r="C1222" t="s">
        <v>4810</v>
      </c>
      <c r="D1222" s="9" t="s">
        <v>4803</v>
      </c>
      <c r="E1222" s="9" t="s">
        <v>4811</v>
      </c>
      <c r="F1222" t="s">
        <v>4812</v>
      </c>
      <c r="G1222" s="9" t="s">
        <v>4813</v>
      </c>
    </row>
    <row r="1223" spans="1:7" ht="15">
      <c r="A1223" s="8">
        <f t="shared" si="19"/>
        <v>1221</v>
      </c>
      <c r="B1223" t="s">
        <v>3926</v>
      </c>
      <c r="C1223" t="s">
        <v>4814</v>
      </c>
      <c r="D1223" s="9" t="s">
        <v>3927</v>
      </c>
      <c r="E1223" s="9" t="s">
        <v>4815</v>
      </c>
      <c r="F1223" t="s">
        <v>4816</v>
      </c>
      <c r="G1223" s="9" t="s">
        <v>4817</v>
      </c>
    </row>
    <row r="1224" spans="1:7" ht="15">
      <c r="A1224" s="8">
        <f t="shared" si="19"/>
        <v>1222</v>
      </c>
      <c r="B1224" t="s">
        <v>4814</v>
      </c>
      <c r="C1224" t="s">
        <v>4818</v>
      </c>
      <c r="D1224" s="9" t="s">
        <v>4815</v>
      </c>
      <c r="E1224" s="9" t="s">
        <v>4819</v>
      </c>
      <c r="F1224" t="s">
        <v>4820</v>
      </c>
      <c r="G1224" s="9" t="s">
        <v>4817</v>
      </c>
    </row>
    <row r="1225" spans="1:7" ht="15">
      <c r="A1225" s="8">
        <f t="shared" si="19"/>
        <v>1223</v>
      </c>
      <c r="B1225" t="s">
        <v>3832</v>
      </c>
      <c r="C1225" t="s">
        <v>4821</v>
      </c>
      <c r="D1225" s="9" t="s">
        <v>3832</v>
      </c>
      <c r="E1225" s="9" t="s">
        <v>4822</v>
      </c>
      <c r="F1225" t="s">
        <v>4823</v>
      </c>
      <c r="G1225" s="9" t="s">
        <v>4824</v>
      </c>
    </row>
    <row r="1226" spans="1:7" ht="15">
      <c r="A1226" s="8">
        <f t="shared" si="19"/>
        <v>1224</v>
      </c>
      <c r="B1226" t="s">
        <v>4821</v>
      </c>
      <c r="C1226" t="s">
        <v>4825</v>
      </c>
      <c r="D1226" s="9" t="s">
        <v>4822</v>
      </c>
      <c r="E1226" s="9" t="s">
        <v>4826</v>
      </c>
      <c r="F1226" t="s">
        <v>4827</v>
      </c>
      <c r="G1226" s="9" t="s">
        <v>4828</v>
      </c>
    </row>
    <row r="1227" spans="1:7" ht="15">
      <c r="A1227" s="8">
        <f t="shared" si="19"/>
        <v>1225</v>
      </c>
      <c r="B1227" t="s">
        <v>4825</v>
      </c>
      <c r="C1227" t="s">
        <v>4829</v>
      </c>
      <c r="D1227" s="9" t="s">
        <v>4826</v>
      </c>
      <c r="E1227" s="9" t="s">
        <v>4830</v>
      </c>
      <c r="F1227" t="s">
        <v>4831</v>
      </c>
      <c r="G1227" s="9" t="s">
        <v>4832</v>
      </c>
    </row>
    <row r="1228" spans="1:7" ht="15">
      <c r="A1228" s="8">
        <f t="shared" si="19"/>
        <v>1226</v>
      </c>
      <c r="B1228" t="s">
        <v>4829</v>
      </c>
      <c r="C1228" t="s">
        <v>4833</v>
      </c>
      <c r="D1228" s="9" t="s">
        <v>4830</v>
      </c>
      <c r="E1228" s="9" t="s">
        <v>4834</v>
      </c>
      <c r="F1228" t="s">
        <v>4835</v>
      </c>
      <c r="G1228" s="9" t="s">
        <v>4836</v>
      </c>
    </row>
    <row r="1229" spans="1:7" ht="15">
      <c r="A1229" s="8">
        <f t="shared" si="19"/>
        <v>1227</v>
      </c>
      <c r="B1229" t="s">
        <v>4829</v>
      </c>
      <c r="C1229" t="s">
        <v>4837</v>
      </c>
      <c r="D1229" s="9" t="s">
        <v>4830</v>
      </c>
      <c r="E1229" s="9" t="s">
        <v>4838</v>
      </c>
      <c r="F1229" t="s">
        <v>4839</v>
      </c>
      <c r="G1229" s="9" t="s">
        <v>4840</v>
      </c>
    </row>
    <row r="1230" spans="1:7" ht="15">
      <c r="A1230" s="8">
        <f t="shared" si="19"/>
        <v>1228</v>
      </c>
      <c r="B1230" t="s">
        <v>4825</v>
      </c>
      <c r="C1230" t="s">
        <v>4841</v>
      </c>
      <c r="D1230" s="9" t="s">
        <v>4826</v>
      </c>
      <c r="E1230" s="9" t="s">
        <v>4842</v>
      </c>
      <c r="F1230" t="s">
        <v>4843</v>
      </c>
      <c r="G1230" s="9" t="s">
        <v>4844</v>
      </c>
    </row>
    <row r="1231" spans="1:7" ht="15">
      <c r="A1231" s="8">
        <f t="shared" si="19"/>
        <v>1229</v>
      </c>
      <c r="B1231" t="s">
        <v>4821</v>
      </c>
      <c r="C1231" t="s">
        <v>4845</v>
      </c>
      <c r="D1231" s="9" t="s">
        <v>4822</v>
      </c>
      <c r="E1231" s="9" t="s">
        <v>4846</v>
      </c>
      <c r="F1231" t="s">
        <v>4847</v>
      </c>
      <c r="G1231" s="9" t="s">
        <v>4848</v>
      </c>
    </row>
    <row r="1232" spans="1:7" ht="15">
      <c r="A1232" s="8">
        <f t="shared" si="19"/>
        <v>1230</v>
      </c>
      <c r="B1232" t="s">
        <v>4845</v>
      </c>
      <c r="C1232" t="s">
        <v>4849</v>
      </c>
      <c r="D1232" s="9" t="s">
        <v>4846</v>
      </c>
      <c r="E1232" s="9" t="s">
        <v>4850</v>
      </c>
      <c r="F1232" t="s">
        <v>4851</v>
      </c>
      <c r="G1232" s="9" t="s">
        <v>4852</v>
      </c>
    </row>
    <row r="1233" spans="1:7" ht="15">
      <c r="A1233" s="8">
        <f t="shared" si="19"/>
        <v>1231</v>
      </c>
      <c r="B1233" t="s">
        <v>4845</v>
      </c>
      <c r="C1233" t="s">
        <v>4853</v>
      </c>
      <c r="D1233" s="9" t="s">
        <v>4846</v>
      </c>
      <c r="E1233" s="9" t="s">
        <v>4854</v>
      </c>
      <c r="F1233" t="s">
        <v>4855</v>
      </c>
      <c r="G1233" s="9" t="s">
        <v>4856</v>
      </c>
    </row>
    <row r="1234" spans="1:7" ht="15">
      <c r="A1234" s="8">
        <f t="shared" si="19"/>
        <v>1232</v>
      </c>
      <c r="B1234" t="s">
        <v>4853</v>
      </c>
      <c r="C1234" t="s">
        <v>4857</v>
      </c>
      <c r="D1234" s="9" t="s">
        <v>4854</v>
      </c>
      <c r="E1234" s="9" t="s">
        <v>4858</v>
      </c>
      <c r="F1234" t="s">
        <v>4859</v>
      </c>
      <c r="G1234" s="9" t="s">
        <v>4860</v>
      </c>
    </row>
    <row r="1235" spans="1:7" ht="15">
      <c r="A1235" s="8">
        <f t="shared" si="19"/>
        <v>1233</v>
      </c>
      <c r="B1235" t="s">
        <v>4853</v>
      </c>
      <c r="C1235" t="s">
        <v>4861</v>
      </c>
      <c r="D1235" s="9" t="s">
        <v>4854</v>
      </c>
      <c r="E1235" s="9" t="s">
        <v>4862</v>
      </c>
      <c r="F1235" t="s">
        <v>4863</v>
      </c>
      <c r="G1235" s="9" t="s">
        <v>4864</v>
      </c>
    </row>
    <row r="1236" spans="1:7" ht="15">
      <c r="A1236" s="8">
        <f t="shared" si="19"/>
        <v>1234</v>
      </c>
      <c r="B1236" t="s">
        <v>4853</v>
      </c>
      <c r="C1236" t="s">
        <v>4865</v>
      </c>
      <c r="D1236" s="9" t="s">
        <v>4854</v>
      </c>
      <c r="E1236" s="9" t="s">
        <v>4866</v>
      </c>
      <c r="F1236" t="s">
        <v>4867</v>
      </c>
      <c r="G1236" s="9" t="s">
        <v>4868</v>
      </c>
    </row>
    <row r="1237" spans="1:7" ht="15">
      <c r="A1237" s="8">
        <f t="shared" si="19"/>
        <v>1235</v>
      </c>
      <c r="B1237" t="s">
        <v>4845</v>
      </c>
      <c r="C1237" t="s">
        <v>4869</v>
      </c>
      <c r="D1237" s="9" t="s">
        <v>4846</v>
      </c>
      <c r="E1237" s="9" t="s">
        <v>4870</v>
      </c>
      <c r="F1237" t="s">
        <v>4871</v>
      </c>
      <c r="G1237" s="9" t="s">
        <v>4872</v>
      </c>
    </row>
    <row r="1238" spans="1:7" ht="15">
      <c r="A1238" s="8">
        <f t="shared" si="19"/>
        <v>1236</v>
      </c>
      <c r="B1238" t="s">
        <v>4869</v>
      </c>
      <c r="C1238" t="s">
        <v>4873</v>
      </c>
      <c r="D1238" s="9" t="s">
        <v>4870</v>
      </c>
      <c r="E1238" s="9" t="s">
        <v>4874</v>
      </c>
      <c r="F1238" t="s">
        <v>4875</v>
      </c>
      <c r="G1238" s="9" t="s">
        <v>4876</v>
      </c>
    </row>
    <row r="1239" spans="1:7" ht="15">
      <c r="A1239" s="8">
        <f t="shared" si="19"/>
        <v>1237</v>
      </c>
      <c r="B1239" t="s">
        <v>4869</v>
      </c>
      <c r="C1239" t="s">
        <v>4877</v>
      </c>
      <c r="D1239" s="9" t="s">
        <v>4870</v>
      </c>
      <c r="E1239" s="9" t="s">
        <v>4878</v>
      </c>
      <c r="F1239" t="s">
        <v>4879</v>
      </c>
      <c r="G1239" s="9" t="s">
        <v>4880</v>
      </c>
    </row>
    <row r="1240" spans="1:7" ht="15">
      <c r="A1240" s="8">
        <f t="shared" si="19"/>
        <v>1238</v>
      </c>
      <c r="B1240" t="s">
        <v>4845</v>
      </c>
      <c r="C1240" t="s">
        <v>4881</v>
      </c>
      <c r="D1240" s="9" t="s">
        <v>4846</v>
      </c>
      <c r="E1240" s="9" t="s">
        <v>4882</v>
      </c>
      <c r="F1240" t="s">
        <v>4883</v>
      </c>
      <c r="G1240" s="9" t="s">
        <v>4884</v>
      </c>
    </row>
    <row r="1241" spans="1:7" ht="15">
      <c r="A1241" s="8">
        <f t="shared" si="19"/>
        <v>1239</v>
      </c>
      <c r="B1241" t="s">
        <v>4881</v>
      </c>
      <c r="C1241" t="s">
        <v>4885</v>
      </c>
      <c r="D1241" s="9" t="s">
        <v>4882</v>
      </c>
      <c r="E1241" s="9" t="s">
        <v>4886</v>
      </c>
      <c r="F1241" t="s">
        <v>4887</v>
      </c>
      <c r="G1241" s="9" t="s">
        <v>4888</v>
      </c>
    </row>
    <row r="1242" spans="1:7" ht="15">
      <c r="A1242" s="8">
        <f t="shared" si="19"/>
        <v>1240</v>
      </c>
      <c r="B1242" t="s">
        <v>4881</v>
      </c>
      <c r="C1242" t="s">
        <v>4889</v>
      </c>
      <c r="D1242" s="9" t="s">
        <v>4882</v>
      </c>
      <c r="E1242" s="9" t="s">
        <v>4890</v>
      </c>
      <c r="F1242" t="s">
        <v>4891</v>
      </c>
      <c r="G1242" s="9" t="s">
        <v>4892</v>
      </c>
    </row>
    <row r="1243" spans="1:7" ht="15">
      <c r="A1243" s="8">
        <f t="shared" si="19"/>
        <v>1241</v>
      </c>
      <c r="B1243" t="s">
        <v>4889</v>
      </c>
      <c r="C1243" t="s">
        <v>4893</v>
      </c>
      <c r="D1243" s="9" t="s">
        <v>4890</v>
      </c>
      <c r="E1243" s="9" t="s">
        <v>4894</v>
      </c>
      <c r="F1243" t="s">
        <v>4895</v>
      </c>
      <c r="G1243" s="9" t="s">
        <v>4896</v>
      </c>
    </row>
    <row r="1244" spans="1:7" ht="15">
      <c r="A1244" s="8">
        <f t="shared" si="19"/>
        <v>1242</v>
      </c>
      <c r="B1244" t="s">
        <v>4889</v>
      </c>
      <c r="C1244" t="s">
        <v>4897</v>
      </c>
      <c r="D1244" s="9" t="s">
        <v>4890</v>
      </c>
      <c r="E1244" s="9" t="s">
        <v>4898</v>
      </c>
      <c r="F1244" t="s">
        <v>4899</v>
      </c>
      <c r="G1244" s="9" t="s">
        <v>4900</v>
      </c>
    </row>
    <row r="1245" spans="1:7" ht="15">
      <c r="A1245" s="8">
        <f t="shared" si="19"/>
        <v>1243</v>
      </c>
      <c r="B1245" t="s">
        <v>4881</v>
      </c>
      <c r="C1245" t="s">
        <v>4901</v>
      </c>
      <c r="D1245" s="9" t="s">
        <v>4882</v>
      </c>
      <c r="E1245" s="9" t="s">
        <v>4902</v>
      </c>
      <c r="F1245" t="s">
        <v>4903</v>
      </c>
      <c r="G1245" s="9" t="s">
        <v>4904</v>
      </c>
    </row>
    <row r="1246" spans="1:7" ht="15">
      <c r="A1246" s="8">
        <f t="shared" si="19"/>
        <v>1244</v>
      </c>
      <c r="B1246" t="s">
        <v>4845</v>
      </c>
      <c r="C1246" t="s">
        <v>4905</v>
      </c>
      <c r="D1246" s="9" t="s">
        <v>4846</v>
      </c>
      <c r="E1246" s="9" t="s">
        <v>4906</v>
      </c>
      <c r="F1246" t="s">
        <v>4907</v>
      </c>
      <c r="G1246" s="9" t="s">
        <v>4908</v>
      </c>
    </row>
    <row r="1247" spans="1:7" ht="15">
      <c r="A1247" s="8">
        <f t="shared" si="19"/>
        <v>1245</v>
      </c>
      <c r="B1247" t="s">
        <v>4905</v>
      </c>
      <c r="C1247" t="s">
        <v>4909</v>
      </c>
      <c r="D1247" s="9" t="s">
        <v>4906</v>
      </c>
      <c r="E1247" s="9" t="s">
        <v>4910</v>
      </c>
      <c r="F1247" t="s">
        <v>4911</v>
      </c>
      <c r="G1247" s="9" t="s">
        <v>4912</v>
      </c>
    </row>
    <row r="1248" spans="1:7" ht="15">
      <c r="A1248" s="8">
        <f t="shared" si="19"/>
        <v>1246</v>
      </c>
      <c r="B1248" t="s">
        <v>4909</v>
      </c>
      <c r="C1248" t="s">
        <v>4913</v>
      </c>
      <c r="D1248" s="9" t="s">
        <v>4910</v>
      </c>
      <c r="E1248" s="9" t="s">
        <v>4914</v>
      </c>
      <c r="F1248" t="s">
        <v>4915</v>
      </c>
      <c r="G1248" s="9" t="s">
        <v>4916</v>
      </c>
    </row>
    <row r="1249" spans="1:7" ht="15">
      <c r="A1249" s="8">
        <f t="shared" si="19"/>
        <v>1247</v>
      </c>
      <c r="B1249" t="s">
        <v>4909</v>
      </c>
      <c r="C1249" t="s">
        <v>4917</v>
      </c>
      <c r="D1249" s="9" t="s">
        <v>4910</v>
      </c>
      <c r="E1249" s="9" t="s">
        <v>4918</v>
      </c>
      <c r="F1249" t="s">
        <v>4919</v>
      </c>
      <c r="G1249" s="9" t="s">
        <v>4920</v>
      </c>
    </row>
    <row r="1250" spans="1:7" ht="15">
      <c r="A1250" s="8">
        <f t="shared" si="19"/>
        <v>1248</v>
      </c>
      <c r="B1250" t="s">
        <v>4905</v>
      </c>
      <c r="C1250" t="s">
        <v>4921</v>
      </c>
      <c r="D1250" s="9" t="s">
        <v>4906</v>
      </c>
      <c r="E1250" s="9" t="s">
        <v>4922</v>
      </c>
      <c r="F1250" t="s">
        <v>4923</v>
      </c>
      <c r="G1250" s="9" t="s">
        <v>4924</v>
      </c>
    </row>
    <row r="1251" spans="1:7" ht="15">
      <c r="A1251" s="8">
        <f t="shared" si="19"/>
        <v>1249</v>
      </c>
      <c r="B1251" t="s">
        <v>4845</v>
      </c>
      <c r="C1251" t="s">
        <v>4925</v>
      </c>
      <c r="D1251" s="9" t="s">
        <v>4846</v>
      </c>
      <c r="E1251" s="9" t="s">
        <v>4926</v>
      </c>
      <c r="F1251" t="s">
        <v>4927</v>
      </c>
      <c r="G1251" s="9" t="s">
        <v>4928</v>
      </c>
    </row>
    <row r="1252" spans="1:7" ht="15">
      <c r="A1252" s="8">
        <f t="shared" si="19"/>
        <v>1250</v>
      </c>
      <c r="B1252" t="s">
        <v>4845</v>
      </c>
      <c r="C1252" t="s">
        <v>4929</v>
      </c>
      <c r="D1252" s="9" t="s">
        <v>4846</v>
      </c>
      <c r="E1252" s="9" t="s">
        <v>4930</v>
      </c>
      <c r="F1252" t="s">
        <v>4931</v>
      </c>
      <c r="G1252" s="9" t="s">
        <v>4932</v>
      </c>
    </row>
    <row r="1253" spans="1:7" ht="15">
      <c r="A1253" s="8">
        <f t="shared" si="19"/>
        <v>1251</v>
      </c>
      <c r="B1253" t="s">
        <v>4929</v>
      </c>
      <c r="C1253" t="s">
        <v>4933</v>
      </c>
      <c r="D1253" s="9" t="s">
        <v>4930</v>
      </c>
      <c r="E1253" s="9" t="s">
        <v>4934</v>
      </c>
      <c r="F1253" t="s">
        <v>4935</v>
      </c>
      <c r="G1253" s="9" t="s">
        <v>4936</v>
      </c>
    </row>
    <row r="1254" spans="1:7" ht="15">
      <c r="A1254" s="8">
        <f t="shared" si="19"/>
        <v>1252</v>
      </c>
      <c r="B1254" t="s">
        <v>4933</v>
      </c>
      <c r="C1254" t="s">
        <v>4937</v>
      </c>
      <c r="D1254" s="9" t="s">
        <v>4934</v>
      </c>
      <c r="E1254" s="9" t="s">
        <v>4938</v>
      </c>
      <c r="F1254" t="s">
        <v>4939</v>
      </c>
      <c r="G1254" s="9" t="s">
        <v>4940</v>
      </c>
    </row>
    <row r="1255" spans="1:7" ht="15">
      <c r="A1255" s="8">
        <f t="shared" si="19"/>
        <v>1253</v>
      </c>
      <c r="B1255" t="s">
        <v>4933</v>
      </c>
      <c r="C1255" t="s">
        <v>4941</v>
      </c>
      <c r="D1255" s="9" t="s">
        <v>4934</v>
      </c>
      <c r="E1255" s="9" t="s">
        <v>4942</v>
      </c>
      <c r="F1255" t="s">
        <v>4943</v>
      </c>
      <c r="G1255" s="9" t="s">
        <v>4944</v>
      </c>
    </row>
    <row r="1256" spans="1:7" ht="15">
      <c r="A1256" s="8">
        <f t="shared" si="19"/>
        <v>1254</v>
      </c>
      <c r="B1256" t="s">
        <v>4929</v>
      </c>
      <c r="C1256" t="s">
        <v>4945</v>
      </c>
      <c r="D1256" s="9" t="s">
        <v>4930</v>
      </c>
      <c r="E1256" s="9" t="s">
        <v>4946</v>
      </c>
      <c r="F1256" t="s">
        <v>4947</v>
      </c>
      <c r="G1256" s="9" t="s">
        <v>4948</v>
      </c>
    </row>
    <row r="1257" spans="1:7" ht="15">
      <c r="A1257" s="8">
        <f t="shared" si="19"/>
        <v>1255</v>
      </c>
      <c r="B1257" t="s">
        <v>4945</v>
      </c>
      <c r="C1257" t="s">
        <v>4949</v>
      </c>
      <c r="D1257" s="9" t="s">
        <v>4946</v>
      </c>
      <c r="E1257" s="9" t="s">
        <v>4950</v>
      </c>
      <c r="F1257" t="s">
        <v>4951</v>
      </c>
      <c r="G1257" s="9" t="s">
        <v>4952</v>
      </c>
    </row>
    <row r="1258" spans="1:7" ht="15">
      <c r="A1258" s="8">
        <f t="shared" si="19"/>
        <v>1256</v>
      </c>
      <c r="B1258" t="s">
        <v>4945</v>
      </c>
      <c r="C1258" t="s">
        <v>4953</v>
      </c>
      <c r="D1258" s="9" t="s">
        <v>4946</v>
      </c>
      <c r="E1258" s="9" t="s">
        <v>4954</v>
      </c>
      <c r="F1258" t="s">
        <v>4955</v>
      </c>
      <c r="G1258" s="9" t="s">
        <v>4956</v>
      </c>
    </row>
    <row r="1259" spans="1:7" ht="15">
      <c r="A1259" s="8">
        <f t="shared" si="19"/>
        <v>1257</v>
      </c>
      <c r="B1259" t="s">
        <v>4929</v>
      </c>
      <c r="C1259" t="s">
        <v>4957</v>
      </c>
      <c r="D1259" s="9" t="s">
        <v>4930</v>
      </c>
      <c r="E1259" s="9" t="s">
        <v>4958</v>
      </c>
      <c r="F1259" t="s">
        <v>4959</v>
      </c>
      <c r="G1259" s="9" t="s">
        <v>4960</v>
      </c>
    </row>
    <row r="1260" spans="1:7" ht="15">
      <c r="A1260" s="8">
        <f t="shared" si="19"/>
        <v>1258</v>
      </c>
      <c r="B1260" t="s">
        <v>4957</v>
      </c>
      <c r="C1260" t="s">
        <v>4961</v>
      </c>
      <c r="D1260" s="9" t="s">
        <v>4958</v>
      </c>
      <c r="E1260" s="9" t="s">
        <v>4962</v>
      </c>
      <c r="F1260" t="s">
        <v>4963</v>
      </c>
      <c r="G1260" s="9" t="s">
        <v>4964</v>
      </c>
    </row>
    <row r="1261" spans="1:7" ht="15">
      <c r="A1261" s="8">
        <f t="shared" si="19"/>
        <v>1259</v>
      </c>
      <c r="B1261" t="s">
        <v>4957</v>
      </c>
      <c r="C1261" t="s">
        <v>4965</v>
      </c>
      <c r="D1261" s="9" t="s">
        <v>4958</v>
      </c>
      <c r="E1261" s="9" t="s">
        <v>4966</v>
      </c>
      <c r="F1261" t="s">
        <v>4967</v>
      </c>
      <c r="G1261" s="9" t="s">
        <v>4968</v>
      </c>
    </row>
    <row r="1262" spans="1:7" ht="15">
      <c r="A1262" s="8">
        <f t="shared" si="19"/>
        <v>1260</v>
      </c>
      <c r="B1262" t="s">
        <v>4957</v>
      </c>
      <c r="C1262" t="s">
        <v>4969</v>
      </c>
      <c r="D1262" s="9" t="s">
        <v>4958</v>
      </c>
      <c r="E1262" s="9" t="s">
        <v>4970</v>
      </c>
      <c r="F1262" t="s">
        <v>4971</v>
      </c>
      <c r="G1262" s="9" t="s">
        <v>4972</v>
      </c>
    </row>
    <row r="1263" spans="1:7" ht="15">
      <c r="A1263" s="8">
        <f t="shared" si="19"/>
        <v>1261</v>
      </c>
      <c r="B1263" t="s">
        <v>4957</v>
      </c>
      <c r="C1263" t="s">
        <v>4973</v>
      </c>
      <c r="D1263" s="9" t="s">
        <v>4958</v>
      </c>
      <c r="E1263" s="9" t="s">
        <v>4974</v>
      </c>
      <c r="F1263" t="s">
        <v>4975</v>
      </c>
      <c r="G1263" s="9" t="s">
        <v>4976</v>
      </c>
    </row>
    <row r="1264" spans="1:7" ht="15">
      <c r="A1264" s="8">
        <f t="shared" si="19"/>
        <v>1262</v>
      </c>
      <c r="B1264" t="s">
        <v>4957</v>
      </c>
      <c r="C1264" t="s">
        <v>4977</v>
      </c>
      <c r="D1264" s="9" t="s">
        <v>4958</v>
      </c>
      <c r="E1264" s="9" t="s">
        <v>4978</v>
      </c>
      <c r="F1264" t="s">
        <v>4979</v>
      </c>
      <c r="G1264" s="9" t="s">
        <v>4980</v>
      </c>
    </row>
    <row r="1265" spans="1:7" ht="15">
      <c r="A1265" s="8">
        <f t="shared" si="19"/>
        <v>1263</v>
      </c>
      <c r="B1265" t="s">
        <v>4957</v>
      </c>
      <c r="C1265" t="s">
        <v>4981</v>
      </c>
      <c r="D1265" s="9" t="s">
        <v>4958</v>
      </c>
      <c r="E1265" s="9" t="s">
        <v>4982</v>
      </c>
      <c r="F1265" t="s">
        <v>4983</v>
      </c>
      <c r="G1265" s="9" t="s">
        <v>4984</v>
      </c>
    </row>
    <row r="1266" spans="1:7" ht="15">
      <c r="A1266" s="8">
        <f t="shared" si="19"/>
        <v>1264</v>
      </c>
      <c r="B1266" t="s">
        <v>4957</v>
      </c>
      <c r="C1266" t="s">
        <v>4985</v>
      </c>
      <c r="D1266" s="9" t="s">
        <v>4958</v>
      </c>
      <c r="E1266" s="9" t="s">
        <v>4986</v>
      </c>
      <c r="F1266" t="s">
        <v>4987</v>
      </c>
      <c r="G1266" s="9" t="s">
        <v>4988</v>
      </c>
    </row>
    <row r="1267" spans="1:7" ht="15">
      <c r="A1267" s="8">
        <f t="shared" si="19"/>
        <v>1265</v>
      </c>
      <c r="B1267" t="s">
        <v>4821</v>
      </c>
      <c r="C1267" t="s">
        <v>4989</v>
      </c>
      <c r="D1267" s="9" t="s">
        <v>4822</v>
      </c>
      <c r="E1267" s="9" t="s">
        <v>4990</v>
      </c>
      <c r="F1267" t="s">
        <v>4991</v>
      </c>
      <c r="G1267" s="9" t="s">
        <v>4992</v>
      </c>
    </row>
    <row r="1268" spans="1:7" ht="15">
      <c r="A1268" s="8">
        <f t="shared" si="19"/>
        <v>1266</v>
      </c>
      <c r="B1268" t="s">
        <v>4989</v>
      </c>
      <c r="C1268" t="s">
        <v>4993</v>
      </c>
      <c r="D1268" s="9" t="s">
        <v>4990</v>
      </c>
      <c r="E1268" s="9" t="s">
        <v>4994</v>
      </c>
      <c r="F1268" t="s">
        <v>4995</v>
      </c>
      <c r="G1268" s="9" t="s">
        <v>4996</v>
      </c>
    </row>
    <row r="1269" spans="1:7" ht="15">
      <c r="A1269" s="8">
        <f t="shared" si="19"/>
        <v>1267</v>
      </c>
      <c r="B1269" t="s">
        <v>4989</v>
      </c>
      <c r="C1269" t="s">
        <v>4997</v>
      </c>
      <c r="D1269" s="9" t="s">
        <v>4990</v>
      </c>
      <c r="E1269" s="9" t="s">
        <v>4998</v>
      </c>
      <c r="F1269" t="s">
        <v>4999</v>
      </c>
      <c r="G1269" s="9" t="s">
        <v>5000</v>
      </c>
    </row>
    <row r="1270" spans="1:7" ht="15">
      <c r="A1270" s="8">
        <f t="shared" si="19"/>
        <v>1268</v>
      </c>
      <c r="B1270" t="s">
        <v>4989</v>
      </c>
      <c r="C1270" t="s">
        <v>5001</v>
      </c>
      <c r="D1270" s="9" t="s">
        <v>4990</v>
      </c>
      <c r="E1270" s="9" t="s">
        <v>5002</v>
      </c>
      <c r="F1270" t="s">
        <v>5003</v>
      </c>
      <c r="G1270" s="9" t="s">
        <v>5004</v>
      </c>
    </row>
    <row r="1271" spans="1:7" ht="15">
      <c r="A1271" s="8">
        <f t="shared" si="19"/>
        <v>1269</v>
      </c>
      <c r="B1271" t="s">
        <v>5001</v>
      </c>
      <c r="C1271" t="s">
        <v>5005</v>
      </c>
      <c r="D1271" s="9" t="s">
        <v>5002</v>
      </c>
      <c r="E1271" s="9" t="s">
        <v>5006</v>
      </c>
      <c r="F1271" t="s">
        <v>5007</v>
      </c>
      <c r="G1271" s="9" t="s">
        <v>5008</v>
      </c>
    </row>
    <row r="1272" spans="1:7" ht="15">
      <c r="A1272" s="8">
        <f t="shared" si="19"/>
        <v>1270</v>
      </c>
      <c r="B1272" t="s">
        <v>5001</v>
      </c>
      <c r="C1272" t="s">
        <v>5009</v>
      </c>
      <c r="D1272" s="9" t="s">
        <v>5002</v>
      </c>
      <c r="E1272" s="9" t="s">
        <v>5010</v>
      </c>
      <c r="F1272" t="s">
        <v>5011</v>
      </c>
      <c r="G1272" s="9" t="s">
        <v>5012</v>
      </c>
    </row>
    <row r="1273" spans="1:7" ht="15">
      <c r="A1273" s="8">
        <f t="shared" si="19"/>
        <v>1271</v>
      </c>
      <c r="B1273" t="s">
        <v>4821</v>
      </c>
      <c r="C1273" t="s">
        <v>5013</v>
      </c>
      <c r="D1273" s="9" t="s">
        <v>4822</v>
      </c>
      <c r="E1273" s="9" t="s">
        <v>5014</v>
      </c>
      <c r="F1273" t="s">
        <v>5015</v>
      </c>
      <c r="G1273" s="9" t="s">
        <v>5016</v>
      </c>
    </row>
    <row r="1274" spans="1:7" ht="15">
      <c r="A1274" s="8">
        <f t="shared" si="19"/>
        <v>1272</v>
      </c>
      <c r="B1274" t="s">
        <v>5013</v>
      </c>
      <c r="C1274" t="s">
        <v>5017</v>
      </c>
      <c r="D1274" s="9" t="s">
        <v>5014</v>
      </c>
      <c r="E1274" s="9" t="s">
        <v>5018</v>
      </c>
      <c r="F1274" t="s">
        <v>5019</v>
      </c>
      <c r="G1274" s="9" t="s">
        <v>5020</v>
      </c>
    </row>
    <row r="1275" spans="1:7" ht="15">
      <c r="A1275" s="8">
        <f t="shared" si="19"/>
        <v>1273</v>
      </c>
      <c r="B1275" t="s">
        <v>5017</v>
      </c>
      <c r="C1275" t="s">
        <v>5021</v>
      </c>
      <c r="D1275" s="9" t="s">
        <v>5018</v>
      </c>
      <c r="E1275" s="9" t="s">
        <v>5022</v>
      </c>
      <c r="F1275" t="s">
        <v>5023</v>
      </c>
      <c r="G1275" s="9" t="s">
        <v>5024</v>
      </c>
    </row>
    <row r="1276" spans="1:7" ht="15">
      <c r="A1276" s="8">
        <f t="shared" si="19"/>
        <v>1274</v>
      </c>
      <c r="B1276" t="s">
        <v>5017</v>
      </c>
      <c r="C1276" t="s">
        <v>5025</v>
      </c>
      <c r="D1276" s="9" t="s">
        <v>5018</v>
      </c>
      <c r="E1276" s="9" t="s">
        <v>5026</v>
      </c>
      <c r="F1276" t="s">
        <v>5027</v>
      </c>
      <c r="G1276" s="9" t="s">
        <v>5028</v>
      </c>
    </row>
    <row r="1277" spans="1:7" ht="15">
      <c r="A1277" s="8">
        <f t="shared" si="19"/>
        <v>1275</v>
      </c>
      <c r="B1277" t="s">
        <v>5013</v>
      </c>
      <c r="C1277" t="s">
        <v>5029</v>
      </c>
      <c r="D1277" s="9" t="s">
        <v>5014</v>
      </c>
      <c r="E1277" s="9" t="s">
        <v>5030</v>
      </c>
      <c r="F1277" t="s">
        <v>5031</v>
      </c>
      <c r="G1277" s="9" t="s">
        <v>5032</v>
      </c>
    </row>
    <row r="1278" spans="1:7" ht="15">
      <c r="A1278" s="8">
        <f t="shared" si="19"/>
        <v>1276</v>
      </c>
      <c r="B1278" t="s">
        <v>5029</v>
      </c>
      <c r="C1278" t="s">
        <v>5033</v>
      </c>
      <c r="D1278" s="9" t="s">
        <v>5030</v>
      </c>
      <c r="E1278" s="9" t="s">
        <v>5034</v>
      </c>
      <c r="F1278" t="s">
        <v>5035</v>
      </c>
      <c r="G1278" s="9" t="s">
        <v>5036</v>
      </c>
    </row>
    <row r="1279" spans="1:7" ht="15">
      <c r="A1279" s="8">
        <f t="shared" si="19"/>
        <v>1277</v>
      </c>
      <c r="B1279" t="s">
        <v>5029</v>
      </c>
      <c r="C1279" t="s">
        <v>5037</v>
      </c>
      <c r="D1279" s="9" t="s">
        <v>5030</v>
      </c>
      <c r="E1279" s="9" t="s">
        <v>5038</v>
      </c>
      <c r="F1279" t="s">
        <v>5039</v>
      </c>
      <c r="G1279" s="9" t="s">
        <v>5040</v>
      </c>
    </row>
    <row r="1280" spans="1:7" ht="15">
      <c r="A1280" s="8">
        <f t="shared" si="19"/>
        <v>1278</v>
      </c>
      <c r="B1280" t="s">
        <v>5029</v>
      </c>
      <c r="C1280" t="s">
        <v>5041</v>
      </c>
      <c r="D1280" s="9" t="s">
        <v>5030</v>
      </c>
      <c r="E1280" s="9" t="s">
        <v>5042</v>
      </c>
      <c r="F1280" t="s">
        <v>5043</v>
      </c>
      <c r="G1280" s="9" t="s">
        <v>5044</v>
      </c>
    </row>
    <row r="1281" spans="1:7" ht="15">
      <c r="A1281" s="8">
        <f t="shared" si="19"/>
        <v>1279</v>
      </c>
      <c r="B1281" t="s">
        <v>5029</v>
      </c>
      <c r="C1281" t="s">
        <v>5045</v>
      </c>
      <c r="D1281" s="9" t="s">
        <v>5030</v>
      </c>
      <c r="E1281" s="9" t="s">
        <v>5046</v>
      </c>
      <c r="F1281" t="s">
        <v>5047</v>
      </c>
      <c r="G1281" s="9" t="s">
        <v>5048</v>
      </c>
    </row>
    <row r="1282" spans="1:7" ht="15">
      <c r="A1282" s="8">
        <f t="shared" si="19"/>
        <v>1280</v>
      </c>
      <c r="B1282" t="s">
        <v>5029</v>
      </c>
      <c r="C1282" t="s">
        <v>5049</v>
      </c>
      <c r="D1282" s="9" t="s">
        <v>5030</v>
      </c>
      <c r="E1282" s="9" t="s">
        <v>5050</v>
      </c>
      <c r="F1282" t="s">
        <v>5051</v>
      </c>
      <c r="G1282" s="9" t="s">
        <v>5052</v>
      </c>
    </row>
    <row r="1283" spans="1:7" ht="15">
      <c r="A1283" s="8">
        <f t="shared" si="19"/>
        <v>1281</v>
      </c>
      <c r="B1283" t="s">
        <v>5029</v>
      </c>
      <c r="C1283" t="s">
        <v>5053</v>
      </c>
      <c r="D1283" s="9" t="s">
        <v>5030</v>
      </c>
      <c r="E1283" s="9" t="s">
        <v>5054</v>
      </c>
      <c r="F1283" t="s">
        <v>5055</v>
      </c>
      <c r="G1283" s="9" t="s">
        <v>5056</v>
      </c>
    </row>
    <row r="1284" spans="1:7" ht="15">
      <c r="A1284" s="8">
        <f t="shared" si="19"/>
        <v>1282</v>
      </c>
      <c r="B1284" t="s">
        <v>5029</v>
      </c>
      <c r="C1284" t="s">
        <v>5057</v>
      </c>
      <c r="D1284" s="9" t="s">
        <v>5030</v>
      </c>
      <c r="E1284" s="9" t="s">
        <v>5058</v>
      </c>
      <c r="F1284" t="s">
        <v>5059</v>
      </c>
      <c r="G1284" s="9" t="s">
        <v>5060</v>
      </c>
    </row>
    <row r="1285" spans="1:7" ht="15">
      <c r="A1285" s="8">
        <f aca="true" t="shared" si="20" ref="A1285:A1348">A1284+1</f>
        <v>1283</v>
      </c>
      <c r="B1285" t="s">
        <v>5029</v>
      </c>
      <c r="C1285" t="s">
        <v>5061</v>
      </c>
      <c r="D1285" s="9" t="s">
        <v>5030</v>
      </c>
      <c r="E1285" s="9" t="s">
        <v>5062</v>
      </c>
      <c r="F1285" t="s">
        <v>5063</v>
      </c>
      <c r="G1285" s="9" t="s">
        <v>5064</v>
      </c>
    </row>
    <row r="1286" spans="1:7" ht="15">
      <c r="A1286" s="8">
        <f t="shared" si="20"/>
        <v>1284</v>
      </c>
      <c r="B1286" t="s">
        <v>5013</v>
      </c>
      <c r="C1286" t="s">
        <v>5065</v>
      </c>
      <c r="D1286" s="9" t="s">
        <v>5014</v>
      </c>
      <c r="E1286" s="9" t="s">
        <v>5066</v>
      </c>
      <c r="F1286" t="s">
        <v>5067</v>
      </c>
      <c r="G1286" s="9" t="s">
        <v>5068</v>
      </c>
    </row>
    <row r="1287" spans="1:7" ht="15">
      <c r="A1287" s="8">
        <f t="shared" si="20"/>
        <v>1285</v>
      </c>
      <c r="B1287" t="s">
        <v>5065</v>
      </c>
      <c r="C1287" t="s">
        <v>5069</v>
      </c>
      <c r="D1287" s="9" t="s">
        <v>5066</v>
      </c>
      <c r="E1287" s="9" t="s">
        <v>5070</v>
      </c>
      <c r="F1287" t="s">
        <v>5071</v>
      </c>
      <c r="G1287" s="9" t="s">
        <v>5072</v>
      </c>
    </row>
    <row r="1288" spans="1:7" ht="15">
      <c r="A1288" s="8">
        <f t="shared" si="20"/>
        <v>1286</v>
      </c>
      <c r="B1288" t="s">
        <v>5065</v>
      </c>
      <c r="C1288" t="s">
        <v>5073</v>
      </c>
      <c r="D1288" s="9" t="s">
        <v>5066</v>
      </c>
      <c r="E1288" s="9" t="s">
        <v>5074</v>
      </c>
      <c r="F1288" t="s">
        <v>5075</v>
      </c>
      <c r="G1288" s="9" t="s">
        <v>5076</v>
      </c>
    </row>
    <row r="1289" spans="1:7" ht="15">
      <c r="A1289" s="8">
        <f t="shared" si="20"/>
        <v>1287</v>
      </c>
      <c r="B1289" t="s">
        <v>5013</v>
      </c>
      <c r="C1289" t="s">
        <v>5077</v>
      </c>
      <c r="D1289" s="9" t="s">
        <v>5014</v>
      </c>
      <c r="E1289" s="9" t="s">
        <v>5078</v>
      </c>
      <c r="F1289" t="s">
        <v>5079</v>
      </c>
      <c r="G1289" s="9" t="s">
        <v>5080</v>
      </c>
    </row>
    <row r="1290" spans="1:7" ht="15">
      <c r="A1290" s="8">
        <f t="shared" si="20"/>
        <v>1288</v>
      </c>
      <c r="B1290" t="s">
        <v>5077</v>
      </c>
      <c r="C1290" t="s">
        <v>5081</v>
      </c>
      <c r="D1290" s="9" t="s">
        <v>5078</v>
      </c>
      <c r="E1290" s="9" t="s">
        <v>5082</v>
      </c>
      <c r="F1290" t="s">
        <v>5083</v>
      </c>
      <c r="G1290" s="9" t="s">
        <v>5084</v>
      </c>
    </row>
    <row r="1291" spans="1:7" ht="15">
      <c r="A1291" s="8">
        <f t="shared" si="20"/>
        <v>1289</v>
      </c>
      <c r="B1291" t="s">
        <v>5077</v>
      </c>
      <c r="C1291" t="s">
        <v>5085</v>
      </c>
      <c r="D1291" s="9" t="s">
        <v>5078</v>
      </c>
      <c r="E1291" s="9" t="s">
        <v>5086</v>
      </c>
      <c r="F1291" t="s">
        <v>5087</v>
      </c>
      <c r="G1291" s="9" t="s">
        <v>5088</v>
      </c>
    </row>
    <row r="1292" spans="1:7" ht="15">
      <c r="A1292" s="8">
        <f t="shared" si="20"/>
        <v>1290</v>
      </c>
      <c r="B1292" t="s">
        <v>5077</v>
      </c>
      <c r="C1292" t="s">
        <v>5089</v>
      </c>
      <c r="D1292" s="9" t="s">
        <v>5078</v>
      </c>
      <c r="E1292" s="9" t="s">
        <v>5090</v>
      </c>
      <c r="F1292" t="s">
        <v>5091</v>
      </c>
      <c r="G1292" s="9" t="s">
        <v>5092</v>
      </c>
    </row>
    <row r="1293" spans="1:7" ht="15">
      <c r="A1293" s="8">
        <f t="shared" si="20"/>
        <v>1291</v>
      </c>
      <c r="B1293" t="s">
        <v>5077</v>
      </c>
      <c r="C1293" t="s">
        <v>5093</v>
      </c>
      <c r="D1293" s="9" t="s">
        <v>5078</v>
      </c>
      <c r="E1293" s="9" t="s">
        <v>5094</v>
      </c>
      <c r="F1293" t="s">
        <v>5095</v>
      </c>
      <c r="G1293" s="9" t="s">
        <v>5096</v>
      </c>
    </row>
    <row r="1294" spans="1:7" ht="15">
      <c r="A1294" s="8">
        <f t="shared" si="20"/>
        <v>1292</v>
      </c>
      <c r="B1294" t="s">
        <v>5077</v>
      </c>
      <c r="C1294" t="s">
        <v>5097</v>
      </c>
      <c r="D1294" s="9" t="s">
        <v>5078</v>
      </c>
      <c r="E1294" s="9" t="s">
        <v>5098</v>
      </c>
      <c r="F1294" t="s">
        <v>5099</v>
      </c>
      <c r="G1294" s="9" t="s">
        <v>5100</v>
      </c>
    </row>
    <row r="1295" spans="1:7" ht="15">
      <c r="A1295" s="8">
        <f t="shared" si="20"/>
        <v>1293</v>
      </c>
      <c r="B1295" t="s">
        <v>5077</v>
      </c>
      <c r="C1295" t="s">
        <v>5101</v>
      </c>
      <c r="D1295" s="9" t="s">
        <v>5078</v>
      </c>
      <c r="E1295" s="9" t="s">
        <v>5102</v>
      </c>
      <c r="F1295" t="s">
        <v>5103</v>
      </c>
      <c r="G1295" s="9" t="s">
        <v>5104</v>
      </c>
    </row>
    <row r="1296" spans="1:7" ht="15">
      <c r="A1296" s="8">
        <f t="shared" si="20"/>
        <v>1294</v>
      </c>
      <c r="B1296" t="s">
        <v>5013</v>
      </c>
      <c r="C1296" t="s">
        <v>5105</v>
      </c>
      <c r="D1296" s="9" t="s">
        <v>5014</v>
      </c>
      <c r="E1296" s="9" t="s">
        <v>5106</v>
      </c>
      <c r="F1296" t="s">
        <v>5107</v>
      </c>
      <c r="G1296" s="9" t="s">
        <v>5108</v>
      </c>
    </row>
    <row r="1297" spans="1:7" ht="15">
      <c r="A1297" s="8">
        <f t="shared" si="20"/>
        <v>1295</v>
      </c>
      <c r="B1297" t="s">
        <v>5105</v>
      </c>
      <c r="C1297" t="s">
        <v>5109</v>
      </c>
      <c r="D1297" s="9" t="s">
        <v>5106</v>
      </c>
      <c r="E1297" s="9" t="s">
        <v>5110</v>
      </c>
      <c r="F1297" t="s">
        <v>5111</v>
      </c>
      <c r="G1297" s="9" t="s">
        <v>5112</v>
      </c>
    </row>
    <row r="1298" spans="1:7" ht="15">
      <c r="A1298" s="8">
        <f t="shared" si="20"/>
        <v>1296</v>
      </c>
      <c r="B1298" t="s">
        <v>5105</v>
      </c>
      <c r="C1298" t="s">
        <v>5113</v>
      </c>
      <c r="D1298" s="9" t="s">
        <v>5106</v>
      </c>
      <c r="E1298" s="9" t="s">
        <v>5114</v>
      </c>
      <c r="F1298" t="s">
        <v>5115</v>
      </c>
      <c r="G1298" s="9" t="s">
        <v>5116</v>
      </c>
    </row>
    <row r="1299" spans="1:7" ht="15">
      <c r="A1299" s="8">
        <f t="shared" si="20"/>
        <v>1297</v>
      </c>
      <c r="B1299" t="s">
        <v>5105</v>
      </c>
      <c r="C1299" t="s">
        <v>5117</v>
      </c>
      <c r="D1299" s="9" t="s">
        <v>5106</v>
      </c>
      <c r="E1299" s="9" t="s">
        <v>5118</v>
      </c>
      <c r="F1299" t="s">
        <v>5119</v>
      </c>
      <c r="G1299" s="9" t="s">
        <v>5120</v>
      </c>
    </row>
    <row r="1300" spans="1:7" ht="15">
      <c r="A1300" s="8">
        <f t="shared" si="20"/>
        <v>1298</v>
      </c>
      <c r="B1300" t="s">
        <v>5105</v>
      </c>
      <c r="C1300" t="s">
        <v>5121</v>
      </c>
      <c r="D1300" s="9" t="s">
        <v>5106</v>
      </c>
      <c r="E1300" s="9" t="s">
        <v>5122</v>
      </c>
      <c r="F1300" t="s">
        <v>5123</v>
      </c>
      <c r="G1300" s="9" t="s">
        <v>5124</v>
      </c>
    </row>
    <row r="1301" spans="1:7" ht="15">
      <c r="A1301" s="8">
        <f t="shared" si="20"/>
        <v>1299</v>
      </c>
      <c r="B1301" t="s">
        <v>5105</v>
      </c>
      <c r="C1301" t="s">
        <v>5125</v>
      </c>
      <c r="D1301" s="9" t="s">
        <v>5106</v>
      </c>
      <c r="E1301" s="9" t="s">
        <v>5126</v>
      </c>
      <c r="F1301" t="s">
        <v>5127</v>
      </c>
      <c r="G1301" s="9" t="s">
        <v>5128</v>
      </c>
    </row>
    <row r="1302" spans="1:7" ht="15">
      <c r="A1302" s="8">
        <f t="shared" si="20"/>
        <v>1300</v>
      </c>
      <c r="B1302" t="s">
        <v>5013</v>
      </c>
      <c r="C1302" t="s">
        <v>5129</v>
      </c>
      <c r="D1302" s="9" t="s">
        <v>5014</v>
      </c>
      <c r="E1302" s="9" t="s">
        <v>5130</v>
      </c>
      <c r="F1302" t="s">
        <v>5131</v>
      </c>
      <c r="G1302" s="9" t="s">
        <v>5132</v>
      </c>
    </row>
    <row r="1303" spans="1:7" ht="15">
      <c r="A1303" s="8">
        <f t="shared" si="20"/>
        <v>1301</v>
      </c>
      <c r="B1303" t="s">
        <v>5129</v>
      </c>
      <c r="C1303" t="s">
        <v>5133</v>
      </c>
      <c r="D1303" s="9" t="s">
        <v>5130</v>
      </c>
      <c r="E1303" s="9" t="s">
        <v>5134</v>
      </c>
      <c r="F1303" t="s">
        <v>5135</v>
      </c>
      <c r="G1303" s="9" t="s">
        <v>5136</v>
      </c>
    </row>
    <row r="1304" spans="1:7" ht="15">
      <c r="A1304" s="8">
        <f t="shared" si="20"/>
        <v>1302</v>
      </c>
      <c r="B1304" t="s">
        <v>5129</v>
      </c>
      <c r="C1304" t="s">
        <v>5137</v>
      </c>
      <c r="D1304" s="9" t="s">
        <v>5130</v>
      </c>
      <c r="E1304" s="9" t="s">
        <v>5138</v>
      </c>
      <c r="F1304" t="s">
        <v>5139</v>
      </c>
      <c r="G1304" s="9" t="s">
        <v>5140</v>
      </c>
    </row>
    <row r="1305" spans="1:7" ht="15">
      <c r="A1305" s="8">
        <f t="shared" si="20"/>
        <v>1303</v>
      </c>
      <c r="B1305" t="s">
        <v>5129</v>
      </c>
      <c r="C1305" t="s">
        <v>5141</v>
      </c>
      <c r="D1305" s="9" t="s">
        <v>5130</v>
      </c>
      <c r="E1305" s="9" t="s">
        <v>5142</v>
      </c>
      <c r="F1305" t="s">
        <v>5143</v>
      </c>
      <c r="G1305" s="9" t="s">
        <v>5144</v>
      </c>
    </row>
    <row r="1306" spans="1:7" ht="15">
      <c r="A1306" s="8">
        <f t="shared" si="20"/>
        <v>1304</v>
      </c>
      <c r="B1306" t="s">
        <v>5129</v>
      </c>
      <c r="C1306" t="s">
        <v>5145</v>
      </c>
      <c r="D1306" s="9" t="s">
        <v>5130</v>
      </c>
      <c r="E1306" s="9" t="s">
        <v>5146</v>
      </c>
      <c r="F1306" t="s">
        <v>5147</v>
      </c>
      <c r="G1306" s="9" t="s">
        <v>5148</v>
      </c>
    </row>
    <row r="1307" spans="1:7" ht="15">
      <c r="A1307" s="8">
        <f t="shared" si="20"/>
        <v>1305</v>
      </c>
      <c r="B1307" t="s">
        <v>5129</v>
      </c>
      <c r="C1307" t="s">
        <v>5149</v>
      </c>
      <c r="D1307" s="9" t="s">
        <v>5130</v>
      </c>
      <c r="E1307" s="9" t="s">
        <v>5150</v>
      </c>
      <c r="F1307" t="s">
        <v>5151</v>
      </c>
      <c r="G1307" s="9" t="s">
        <v>5152</v>
      </c>
    </row>
    <row r="1308" spans="1:7" ht="15">
      <c r="A1308" s="8">
        <f t="shared" si="20"/>
        <v>1306</v>
      </c>
      <c r="B1308" t="s">
        <v>5129</v>
      </c>
      <c r="C1308" t="s">
        <v>5153</v>
      </c>
      <c r="D1308" s="9" t="s">
        <v>5130</v>
      </c>
      <c r="E1308" s="9" t="s">
        <v>5154</v>
      </c>
      <c r="F1308" t="s">
        <v>5155</v>
      </c>
      <c r="G1308" s="9" t="s">
        <v>5156</v>
      </c>
    </row>
    <row r="1309" spans="1:7" ht="15">
      <c r="A1309" s="8">
        <f t="shared" si="20"/>
        <v>1307</v>
      </c>
      <c r="B1309" t="s">
        <v>5129</v>
      </c>
      <c r="C1309" t="s">
        <v>5157</v>
      </c>
      <c r="D1309" s="9" t="s">
        <v>5130</v>
      </c>
      <c r="E1309" s="9" t="s">
        <v>5158</v>
      </c>
      <c r="F1309" t="s">
        <v>5159</v>
      </c>
      <c r="G1309" s="9" t="s">
        <v>5160</v>
      </c>
    </row>
    <row r="1310" spans="1:7" ht="15">
      <c r="A1310" s="8">
        <f t="shared" si="20"/>
        <v>1308</v>
      </c>
      <c r="B1310" t="s">
        <v>5157</v>
      </c>
      <c r="C1310" t="s">
        <v>5161</v>
      </c>
      <c r="D1310" s="9" t="s">
        <v>5158</v>
      </c>
      <c r="E1310" s="9" t="s">
        <v>5162</v>
      </c>
      <c r="F1310" t="s">
        <v>5163</v>
      </c>
      <c r="G1310" s="9" t="s">
        <v>5164</v>
      </c>
    </row>
    <row r="1311" spans="1:7" ht="15">
      <c r="A1311" s="8">
        <f t="shared" si="20"/>
        <v>1309</v>
      </c>
      <c r="B1311" t="s">
        <v>5157</v>
      </c>
      <c r="C1311" t="s">
        <v>5165</v>
      </c>
      <c r="D1311" s="9" t="s">
        <v>5158</v>
      </c>
      <c r="E1311" s="9" t="s">
        <v>5166</v>
      </c>
      <c r="F1311" t="s">
        <v>5167</v>
      </c>
      <c r="G1311" s="9" t="s">
        <v>5168</v>
      </c>
    </row>
    <row r="1312" spans="1:7" ht="15">
      <c r="A1312" s="8">
        <f t="shared" si="20"/>
        <v>1310</v>
      </c>
      <c r="B1312" t="s">
        <v>5157</v>
      </c>
      <c r="C1312" t="s">
        <v>5169</v>
      </c>
      <c r="D1312" s="9" t="s">
        <v>5158</v>
      </c>
      <c r="E1312" s="9" t="s">
        <v>5170</v>
      </c>
      <c r="F1312" t="s">
        <v>5171</v>
      </c>
      <c r="G1312" s="9" t="s">
        <v>5172</v>
      </c>
    </row>
    <row r="1313" spans="1:7" ht="15">
      <c r="A1313" s="8">
        <f t="shared" si="20"/>
        <v>1311</v>
      </c>
      <c r="B1313" t="s">
        <v>5013</v>
      </c>
      <c r="C1313" t="s">
        <v>5173</v>
      </c>
      <c r="D1313" s="9" t="s">
        <v>5014</v>
      </c>
      <c r="E1313" s="9" t="s">
        <v>5174</v>
      </c>
      <c r="F1313" t="s">
        <v>5175</v>
      </c>
      <c r="G1313" s="9" t="s">
        <v>5176</v>
      </c>
    </row>
    <row r="1314" spans="1:7" ht="15">
      <c r="A1314" s="8">
        <f t="shared" si="20"/>
        <v>1312</v>
      </c>
      <c r="B1314" t="s">
        <v>5173</v>
      </c>
      <c r="C1314" t="s">
        <v>5177</v>
      </c>
      <c r="D1314" s="9" t="s">
        <v>5174</v>
      </c>
      <c r="E1314" s="9" t="s">
        <v>5178</v>
      </c>
      <c r="F1314" t="s">
        <v>5179</v>
      </c>
      <c r="G1314" s="9" t="s">
        <v>5180</v>
      </c>
    </row>
    <row r="1315" spans="1:7" ht="15">
      <c r="A1315" s="8">
        <f t="shared" si="20"/>
        <v>1313</v>
      </c>
      <c r="B1315" t="s">
        <v>5173</v>
      </c>
      <c r="C1315" t="s">
        <v>5181</v>
      </c>
      <c r="D1315" s="9" t="s">
        <v>5174</v>
      </c>
      <c r="E1315" s="9" t="s">
        <v>5182</v>
      </c>
      <c r="F1315" t="s">
        <v>5183</v>
      </c>
      <c r="G1315" s="9" t="s">
        <v>5184</v>
      </c>
    </row>
    <row r="1316" spans="1:7" ht="15">
      <c r="A1316" s="8">
        <f t="shared" si="20"/>
        <v>1314</v>
      </c>
      <c r="B1316" t="s">
        <v>5173</v>
      </c>
      <c r="C1316" t="s">
        <v>5185</v>
      </c>
      <c r="D1316" s="9" t="s">
        <v>5174</v>
      </c>
      <c r="E1316" s="9" t="s">
        <v>5186</v>
      </c>
      <c r="F1316" t="s">
        <v>5187</v>
      </c>
      <c r="G1316" s="9" t="s">
        <v>5188</v>
      </c>
    </row>
    <row r="1317" spans="1:7" ht="15">
      <c r="A1317" s="8">
        <f t="shared" si="20"/>
        <v>1315</v>
      </c>
      <c r="B1317" t="s">
        <v>5013</v>
      </c>
      <c r="C1317" t="s">
        <v>5189</v>
      </c>
      <c r="D1317" s="9" t="s">
        <v>5014</v>
      </c>
      <c r="E1317" s="9" t="s">
        <v>5190</v>
      </c>
      <c r="F1317" t="s">
        <v>5191</v>
      </c>
      <c r="G1317" s="9" t="s">
        <v>5192</v>
      </c>
    </row>
    <row r="1318" spans="1:7" ht="15">
      <c r="A1318" s="8">
        <f t="shared" si="20"/>
        <v>1316</v>
      </c>
      <c r="B1318" t="s">
        <v>5189</v>
      </c>
      <c r="C1318" t="s">
        <v>5193</v>
      </c>
      <c r="D1318" s="9" t="s">
        <v>5190</v>
      </c>
      <c r="E1318" s="9" t="s">
        <v>5194</v>
      </c>
      <c r="F1318" t="s">
        <v>5195</v>
      </c>
      <c r="G1318" s="9" t="s">
        <v>5196</v>
      </c>
    </row>
    <row r="1319" spans="1:7" ht="15">
      <c r="A1319" s="8">
        <f t="shared" si="20"/>
        <v>1317</v>
      </c>
      <c r="B1319" t="s">
        <v>5193</v>
      </c>
      <c r="C1319" t="s">
        <v>5197</v>
      </c>
      <c r="D1319" s="9" t="s">
        <v>5194</v>
      </c>
      <c r="E1319" s="9" t="s">
        <v>5198</v>
      </c>
      <c r="F1319" t="s">
        <v>5199</v>
      </c>
      <c r="G1319" s="9" t="s">
        <v>5200</v>
      </c>
    </row>
    <row r="1320" spans="1:7" ht="15">
      <c r="A1320" s="8">
        <f t="shared" si="20"/>
        <v>1318</v>
      </c>
      <c r="B1320" t="s">
        <v>5193</v>
      </c>
      <c r="C1320" t="s">
        <v>5201</v>
      </c>
      <c r="D1320" s="9" t="s">
        <v>5194</v>
      </c>
      <c r="E1320" s="9" t="s">
        <v>5202</v>
      </c>
      <c r="F1320" t="s">
        <v>5203</v>
      </c>
      <c r="G1320" s="9" t="s">
        <v>5204</v>
      </c>
    </row>
    <row r="1321" spans="1:7" ht="15">
      <c r="A1321" s="8">
        <f t="shared" si="20"/>
        <v>1319</v>
      </c>
      <c r="B1321" t="s">
        <v>5193</v>
      </c>
      <c r="C1321" t="s">
        <v>5205</v>
      </c>
      <c r="D1321" s="9" t="s">
        <v>5194</v>
      </c>
      <c r="E1321" s="9" t="s">
        <v>5206</v>
      </c>
      <c r="F1321" t="s">
        <v>5207</v>
      </c>
      <c r="G1321" s="9" t="s">
        <v>5208</v>
      </c>
    </row>
    <row r="1322" spans="1:7" ht="15">
      <c r="A1322" s="8">
        <f t="shared" si="20"/>
        <v>1320</v>
      </c>
      <c r="B1322" t="s">
        <v>5193</v>
      </c>
      <c r="C1322" t="s">
        <v>5209</v>
      </c>
      <c r="D1322" s="9" t="s">
        <v>5194</v>
      </c>
      <c r="E1322" s="9" t="s">
        <v>5210</v>
      </c>
      <c r="F1322" t="s">
        <v>5211</v>
      </c>
      <c r="G1322" s="9" t="s">
        <v>5212</v>
      </c>
    </row>
    <row r="1323" spans="1:7" ht="15">
      <c r="A1323" s="8">
        <f t="shared" si="20"/>
        <v>1321</v>
      </c>
      <c r="B1323" t="s">
        <v>5193</v>
      </c>
      <c r="C1323" t="s">
        <v>5213</v>
      </c>
      <c r="D1323" s="9" t="s">
        <v>5194</v>
      </c>
      <c r="E1323" s="9" t="s">
        <v>5214</v>
      </c>
      <c r="F1323" t="s">
        <v>5215</v>
      </c>
      <c r="G1323" s="9" t="s">
        <v>5216</v>
      </c>
    </row>
    <row r="1324" spans="1:7" ht="15">
      <c r="A1324" s="8">
        <f t="shared" si="20"/>
        <v>1322</v>
      </c>
      <c r="B1324" t="s">
        <v>5189</v>
      </c>
      <c r="C1324" t="s">
        <v>5217</v>
      </c>
      <c r="D1324" s="9" t="s">
        <v>5190</v>
      </c>
      <c r="E1324" s="9" t="s">
        <v>5218</v>
      </c>
      <c r="F1324" t="s">
        <v>5219</v>
      </c>
      <c r="G1324" s="9" t="s">
        <v>5220</v>
      </c>
    </row>
    <row r="1325" spans="1:7" ht="15">
      <c r="A1325" s="8">
        <f t="shared" si="20"/>
        <v>1323</v>
      </c>
      <c r="B1325" t="s">
        <v>5217</v>
      </c>
      <c r="C1325" t="s">
        <v>5221</v>
      </c>
      <c r="D1325" s="9" t="s">
        <v>5218</v>
      </c>
      <c r="E1325" s="9" t="s">
        <v>5222</v>
      </c>
      <c r="F1325" t="s">
        <v>5223</v>
      </c>
      <c r="G1325" s="9" t="s">
        <v>5224</v>
      </c>
    </row>
    <row r="1326" spans="1:7" ht="15">
      <c r="A1326" s="8">
        <f t="shared" si="20"/>
        <v>1324</v>
      </c>
      <c r="B1326" t="s">
        <v>5217</v>
      </c>
      <c r="C1326" t="s">
        <v>5225</v>
      </c>
      <c r="D1326" s="9" t="s">
        <v>5218</v>
      </c>
      <c r="E1326" s="9" t="s">
        <v>5226</v>
      </c>
      <c r="F1326" t="s">
        <v>5227</v>
      </c>
      <c r="G1326" s="9" t="s">
        <v>5228</v>
      </c>
    </row>
    <row r="1327" spans="1:7" ht="15">
      <c r="A1327" s="8">
        <f t="shared" si="20"/>
        <v>1325</v>
      </c>
      <c r="B1327" t="s">
        <v>5217</v>
      </c>
      <c r="C1327" t="s">
        <v>5229</v>
      </c>
      <c r="D1327" s="9" t="s">
        <v>5218</v>
      </c>
      <c r="E1327" s="9" t="s">
        <v>5230</v>
      </c>
      <c r="F1327" t="s">
        <v>5231</v>
      </c>
      <c r="G1327" s="9" t="s">
        <v>5232</v>
      </c>
    </row>
    <row r="1328" spans="1:7" ht="15">
      <c r="A1328" s="8">
        <f t="shared" si="20"/>
        <v>1326</v>
      </c>
      <c r="B1328" t="s">
        <v>5217</v>
      </c>
      <c r="C1328" t="s">
        <v>5233</v>
      </c>
      <c r="D1328" s="9" t="s">
        <v>5218</v>
      </c>
      <c r="E1328" s="9" t="s">
        <v>5234</v>
      </c>
      <c r="F1328" t="s">
        <v>5235</v>
      </c>
      <c r="G1328" s="9" t="s">
        <v>5236</v>
      </c>
    </row>
    <row r="1329" spans="1:7" ht="15">
      <c r="A1329" s="8">
        <f t="shared" si="20"/>
        <v>1327</v>
      </c>
      <c r="B1329" t="s">
        <v>5189</v>
      </c>
      <c r="C1329" t="s">
        <v>5237</v>
      </c>
      <c r="D1329" s="9" t="s">
        <v>5190</v>
      </c>
      <c r="E1329" s="9" t="s">
        <v>5238</v>
      </c>
      <c r="F1329" t="s">
        <v>5239</v>
      </c>
      <c r="G1329" s="9" t="s">
        <v>5240</v>
      </c>
    </row>
    <row r="1330" spans="1:7" ht="15">
      <c r="A1330" s="8">
        <f t="shared" si="20"/>
        <v>1328</v>
      </c>
      <c r="B1330" t="s">
        <v>5237</v>
      </c>
      <c r="C1330" t="s">
        <v>5241</v>
      </c>
      <c r="D1330" s="9" t="s">
        <v>5238</v>
      </c>
      <c r="E1330" s="9" t="s">
        <v>5242</v>
      </c>
      <c r="F1330" t="s">
        <v>5243</v>
      </c>
      <c r="G1330" s="9" t="s">
        <v>5244</v>
      </c>
    </row>
    <row r="1331" spans="1:7" ht="15">
      <c r="A1331" s="8">
        <f t="shared" si="20"/>
        <v>1329</v>
      </c>
      <c r="B1331" t="s">
        <v>5237</v>
      </c>
      <c r="C1331" t="s">
        <v>5245</v>
      </c>
      <c r="D1331" s="9" t="s">
        <v>5238</v>
      </c>
      <c r="E1331" s="9" t="s">
        <v>5246</v>
      </c>
      <c r="F1331" t="s">
        <v>5247</v>
      </c>
      <c r="G1331" s="9" t="s">
        <v>5248</v>
      </c>
    </row>
    <row r="1332" spans="1:7" ht="15">
      <c r="A1332" s="8">
        <f t="shared" si="20"/>
        <v>1330</v>
      </c>
      <c r="B1332" t="s">
        <v>5237</v>
      </c>
      <c r="C1332" t="s">
        <v>5249</v>
      </c>
      <c r="D1332" s="9" t="s">
        <v>5238</v>
      </c>
      <c r="E1332" s="9" t="s">
        <v>5250</v>
      </c>
      <c r="F1332" t="s">
        <v>5251</v>
      </c>
      <c r="G1332" s="9" t="s">
        <v>5252</v>
      </c>
    </row>
    <row r="1333" spans="1:7" ht="15">
      <c r="A1333" s="8">
        <f t="shared" si="20"/>
        <v>1331</v>
      </c>
      <c r="B1333" t="s">
        <v>5237</v>
      </c>
      <c r="C1333" t="s">
        <v>5253</v>
      </c>
      <c r="D1333" s="9" t="s">
        <v>5238</v>
      </c>
      <c r="E1333" s="9" t="s">
        <v>5254</v>
      </c>
      <c r="F1333" t="s">
        <v>5255</v>
      </c>
      <c r="G1333" s="9" t="s">
        <v>5256</v>
      </c>
    </row>
    <row r="1334" spans="1:7" ht="15">
      <c r="A1334" s="8">
        <f t="shared" si="20"/>
        <v>1332</v>
      </c>
      <c r="B1334" t="s">
        <v>5237</v>
      </c>
      <c r="C1334" t="s">
        <v>5257</v>
      </c>
      <c r="D1334" s="9" t="s">
        <v>5238</v>
      </c>
      <c r="E1334" s="9" t="s">
        <v>5258</v>
      </c>
      <c r="F1334" t="s">
        <v>5259</v>
      </c>
      <c r="G1334" s="9" t="s">
        <v>5260</v>
      </c>
    </row>
    <row r="1335" spans="1:7" ht="15">
      <c r="A1335" s="8">
        <f t="shared" si="20"/>
        <v>1333</v>
      </c>
      <c r="B1335" t="s">
        <v>5237</v>
      </c>
      <c r="C1335" t="s">
        <v>5261</v>
      </c>
      <c r="D1335" s="9" t="s">
        <v>5238</v>
      </c>
      <c r="E1335" s="9" t="s">
        <v>5262</v>
      </c>
      <c r="F1335" t="s">
        <v>5263</v>
      </c>
      <c r="G1335" s="9" t="s">
        <v>5264</v>
      </c>
    </row>
    <row r="1336" spans="1:7" ht="15">
      <c r="A1336" s="8">
        <f t="shared" si="20"/>
        <v>1334</v>
      </c>
      <c r="B1336" t="s">
        <v>5237</v>
      </c>
      <c r="C1336" t="s">
        <v>5265</v>
      </c>
      <c r="D1336" s="9" t="s">
        <v>5238</v>
      </c>
      <c r="E1336" s="9" t="s">
        <v>5266</v>
      </c>
      <c r="F1336" t="s">
        <v>5267</v>
      </c>
      <c r="G1336" s="9" t="s">
        <v>5268</v>
      </c>
    </row>
    <row r="1337" spans="1:7" ht="15">
      <c r="A1337" s="8">
        <f t="shared" si="20"/>
        <v>1335</v>
      </c>
      <c r="B1337" t="s">
        <v>5237</v>
      </c>
      <c r="C1337" t="s">
        <v>5269</v>
      </c>
      <c r="D1337" s="9" t="s">
        <v>5238</v>
      </c>
      <c r="E1337" s="9" t="s">
        <v>5270</v>
      </c>
      <c r="F1337" t="s">
        <v>5271</v>
      </c>
      <c r="G1337" s="9" t="s">
        <v>5272</v>
      </c>
    </row>
    <row r="1338" spans="1:7" ht="15">
      <c r="A1338" s="8">
        <f t="shared" si="20"/>
        <v>1336</v>
      </c>
      <c r="B1338" t="s">
        <v>5237</v>
      </c>
      <c r="C1338" t="s">
        <v>5273</v>
      </c>
      <c r="D1338" s="9" t="s">
        <v>5238</v>
      </c>
      <c r="E1338" s="9" t="s">
        <v>5274</v>
      </c>
      <c r="F1338" t="s">
        <v>5275</v>
      </c>
      <c r="G1338" s="9" t="s">
        <v>5276</v>
      </c>
    </row>
    <row r="1339" spans="1:7" ht="15">
      <c r="A1339" s="8">
        <f t="shared" si="20"/>
        <v>1337</v>
      </c>
      <c r="B1339" t="s">
        <v>4821</v>
      </c>
      <c r="C1339" t="s">
        <v>5277</v>
      </c>
      <c r="D1339" s="9" t="s">
        <v>4822</v>
      </c>
      <c r="E1339" s="9" t="s">
        <v>5278</v>
      </c>
      <c r="F1339" t="s">
        <v>5279</v>
      </c>
      <c r="G1339" s="9" t="s">
        <v>5280</v>
      </c>
    </row>
    <row r="1340" spans="1:7" ht="15">
      <c r="A1340" s="8">
        <f t="shared" si="20"/>
        <v>1338</v>
      </c>
      <c r="B1340" t="s">
        <v>5277</v>
      </c>
      <c r="C1340" t="s">
        <v>5281</v>
      </c>
      <c r="D1340" s="9" t="s">
        <v>5278</v>
      </c>
      <c r="E1340" s="9" t="s">
        <v>5282</v>
      </c>
      <c r="F1340" t="s">
        <v>5283</v>
      </c>
      <c r="G1340" s="9" t="s">
        <v>5280</v>
      </c>
    </row>
    <row r="1341" spans="1:7" ht="15">
      <c r="A1341" s="8">
        <f t="shared" si="20"/>
        <v>1339</v>
      </c>
      <c r="B1341" t="s">
        <v>5281</v>
      </c>
      <c r="C1341" t="s">
        <v>5284</v>
      </c>
      <c r="D1341" s="9" t="s">
        <v>5282</v>
      </c>
      <c r="E1341" s="9" t="s">
        <v>5285</v>
      </c>
      <c r="F1341" t="s">
        <v>5286</v>
      </c>
      <c r="G1341" s="9" t="s">
        <v>5287</v>
      </c>
    </row>
    <row r="1342" spans="1:7" ht="15">
      <c r="A1342" s="8">
        <f t="shared" si="20"/>
        <v>1340</v>
      </c>
      <c r="B1342" t="s">
        <v>5281</v>
      </c>
      <c r="C1342" t="s">
        <v>5288</v>
      </c>
      <c r="D1342" s="9" t="s">
        <v>5282</v>
      </c>
      <c r="E1342" s="9" t="s">
        <v>5289</v>
      </c>
      <c r="F1342" t="s">
        <v>5290</v>
      </c>
      <c r="G1342" s="9" t="s">
        <v>5291</v>
      </c>
    </row>
    <row r="1343" spans="1:7" ht="15">
      <c r="A1343" s="8">
        <f t="shared" si="20"/>
        <v>1341</v>
      </c>
      <c r="B1343" t="s">
        <v>5281</v>
      </c>
      <c r="C1343" t="s">
        <v>5292</v>
      </c>
      <c r="D1343" s="9" t="s">
        <v>5282</v>
      </c>
      <c r="E1343" s="9" t="s">
        <v>5293</v>
      </c>
      <c r="F1343" t="s">
        <v>5294</v>
      </c>
      <c r="G1343" s="9" t="s">
        <v>5295</v>
      </c>
    </row>
    <row r="1344" spans="1:7" ht="15">
      <c r="A1344" s="8">
        <f t="shared" si="20"/>
        <v>1342</v>
      </c>
      <c r="B1344" t="s">
        <v>4821</v>
      </c>
      <c r="C1344" t="s">
        <v>5296</v>
      </c>
      <c r="D1344" s="9" t="s">
        <v>4822</v>
      </c>
      <c r="E1344" s="9" t="s">
        <v>5297</v>
      </c>
      <c r="F1344" t="s">
        <v>5298</v>
      </c>
      <c r="G1344" s="9" t="s">
        <v>5299</v>
      </c>
    </row>
    <row r="1345" spans="1:7" ht="15">
      <c r="A1345" s="8">
        <f t="shared" si="20"/>
        <v>1343</v>
      </c>
      <c r="B1345" t="s">
        <v>5296</v>
      </c>
      <c r="C1345" t="s">
        <v>5300</v>
      </c>
      <c r="D1345" s="9" t="s">
        <v>5297</v>
      </c>
      <c r="E1345" s="9" t="s">
        <v>5301</v>
      </c>
      <c r="F1345" t="s">
        <v>5302</v>
      </c>
      <c r="G1345" s="9" t="s">
        <v>5303</v>
      </c>
    </row>
    <row r="1346" spans="1:7" ht="15">
      <c r="A1346" s="8">
        <f t="shared" si="20"/>
        <v>1344</v>
      </c>
      <c r="B1346" t="s">
        <v>5300</v>
      </c>
      <c r="C1346" t="s">
        <v>5304</v>
      </c>
      <c r="D1346" s="9" t="s">
        <v>5301</v>
      </c>
      <c r="E1346" s="9" t="s">
        <v>5305</v>
      </c>
      <c r="F1346" t="s">
        <v>5306</v>
      </c>
      <c r="G1346" s="9" t="s">
        <v>5307</v>
      </c>
    </row>
    <row r="1347" spans="1:7" ht="15">
      <c r="A1347" s="8">
        <f t="shared" si="20"/>
        <v>1345</v>
      </c>
      <c r="B1347" t="s">
        <v>5300</v>
      </c>
      <c r="C1347" t="s">
        <v>5308</v>
      </c>
      <c r="D1347" s="9" t="s">
        <v>5301</v>
      </c>
      <c r="E1347" s="9" t="s">
        <v>5309</v>
      </c>
      <c r="F1347" t="s">
        <v>5310</v>
      </c>
      <c r="G1347" s="9" t="s">
        <v>5311</v>
      </c>
    </row>
    <row r="1348" spans="1:7" ht="15">
      <c r="A1348" s="8">
        <f t="shared" si="20"/>
        <v>1346</v>
      </c>
      <c r="B1348" t="s">
        <v>5296</v>
      </c>
      <c r="C1348" t="s">
        <v>5312</v>
      </c>
      <c r="D1348" s="9" t="s">
        <v>5297</v>
      </c>
      <c r="E1348" s="9" t="s">
        <v>5313</v>
      </c>
      <c r="F1348" t="s">
        <v>5314</v>
      </c>
      <c r="G1348" s="9" t="s">
        <v>5315</v>
      </c>
    </row>
    <row r="1349" spans="1:7" ht="15">
      <c r="A1349" s="8">
        <f aca="true" t="shared" si="21" ref="A1349:A1412">A1348+1</f>
        <v>1347</v>
      </c>
      <c r="B1349" t="s">
        <v>5296</v>
      </c>
      <c r="C1349" t="s">
        <v>5316</v>
      </c>
      <c r="D1349" s="9" t="s">
        <v>5297</v>
      </c>
      <c r="E1349" s="9" t="s">
        <v>5317</v>
      </c>
      <c r="F1349" t="s">
        <v>5318</v>
      </c>
      <c r="G1349" s="9" t="s">
        <v>5319</v>
      </c>
    </row>
    <row r="1350" spans="1:7" ht="15">
      <c r="A1350" s="10">
        <f t="shared" si="21"/>
        <v>1348</v>
      </c>
      <c r="B1350" t="s">
        <v>4821</v>
      </c>
      <c r="C1350" t="s">
        <v>5320</v>
      </c>
      <c r="D1350" s="9" t="s">
        <v>4822</v>
      </c>
      <c r="E1350" s="9" t="s">
        <v>5321</v>
      </c>
      <c r="F1350" t="s">
        <v>5322</v>
      </c>
      <c r="G1350" s="9" t="s">
        <v>5323</v>
      </c>
    </row>
    <row r="1351" spans="1:7" ht="15">
      <c r="A1351" s="10">
        <f t="shared" si="21"/>
        <v>1349</v>
      </c>
      <c r="B1351" t="s">
        <v>5320</v>
      </c>
      <c r="C1351" t="s">
        <v>5324</v>
      </c>
      <c r="D1351" s="9" t="s">
        <v>5321</v>
      </c>
      <c r="E1351" s="9" t="s">
        <v>5325</v>
      </c>
      <c r="F1351" t="s">
        <v>5326</v>
      </c>
      <c r="G1351" s="9" t="s">
        <v>5327</v>
      </c>
    </row>
    <row r="1352" spans="1:7" ht="15">
      <c r="A1352" s="10">
        <f t="shared" si="21"/>
        <v>1350</v>
      </c>
      <c r="B1352" t="s">
        <v>5320</v>
      </c>
      <c r="C1352" t="s">
        <v>5328</v>
      </c>
      <c r="D1352" s="9" t="s">
        <v>5321</v>
      </c>
      <c r="E1352" s="9" t="s">
        <v>5329</v>
      </c>
      <c r="F1352" t="s">
        <v>5330</v>
      </c>
      <c r="G1352" s="9" t="s">
        <v>5331</v>
      </c>
    </row>
    <row r="1353" spans="1:7" ht="15">
      <c r="A1353" s="10">
        <f t="shared" si="21"/>
        <v>1351</v>
      </c>
      <c r="B1353" t="s">
        <v>5328</v>
      </c>
      <c r="C1353" t="s">
        <v>5332</v>
      </c>
      <c r="D1353" s="9" t="s">
        <v>5329</v>
      </c>
      <c r="E1353" s="9" t="s">
        <v>5333</v>
      </c>
      <c r="F1353" t="s">
        <v>5334</v>
      </c>
      <c r="G1353" s="9" t="s">
        <v>5335</v>
      </c>
    </row>
    <row r="1354" spans="1:7" ht="15">
      <c r="A1354" s="10">
        <f t="shared" si="21"/>
        <v>1352</v>
      </c>
      <c r="B1354" t="s">
        <v>5328</v>
      </c>
      <c r="C1354" t="s">
        <v>5336</v>
      </c>
      <c r="D1354" s="9" t="s">
        <v>5329</v>
      </c>
      <c r="E1354" s="9" t="s">
        <v>5337</v>
      </c>
      <c r="F1354" t="s">
        <v>5338</v>
      </c>
      <c r="G1354" s="9" t="s">
        <v>5339</v>
      </c>
    </row>
    <row r="1355" spans="1:7" ht="15">
      <c r="A1355" s="10">
        <f t="shared" si="21"/>
        <v>1353</v>
      </c>
      <c r="B1355" t="s">
        <v>5320</v>
      </c>
      <c r="C1355" t="s">
        <v>5340</v>
      </c>
      <c r="D1355" s="9" t="s">
        <v>5321</v>
      </c>
      <c r="E1355" s="9" t="s">
        <v>5341</v>
      </c>
      <c r="F1355" t="s">
        <v>5342</v>
      </c>
      <c r="G1355" s="9" t="s">
        <v>5343</v>
      </c>
    </row>
    <row r="1356" spans="1:7" ht="15">
      <c r="A1356" s="10">
        <f t="shared" si="21"/>
        <v>1354</v>
      </c>
      <c r="B1356" t="s">
        <v>5320</v>
      </c>
      <c r="C1356" t="s">
        <v>5344</v>
      </c>
      <c r="D1356" s="9" t="s">
        <v>5321</v>
      </c>
      <c r="E1356" s="9" t="s">
        <v>5345</v>
      </c>
      <c r="F1356" t="s">
        <v>5346</v>
      </c>
      <c r="G1356" s="9" t="s">
        <v>5347</v>
      </c>
    </row>
    <row r="1357" spans="1:7" ht="15">
      <c r="A1357" s="8">
        <f t="shared" si="21"/>
        <v>1355</v>
      </c>
      <c r="C1357" t="s">
        <v>5348</v>
      </c>
      <c r="D1357" s="9"/>
      <c r="E1357" s="9" t="s">
        <v>5348</v>
      </c>
      <c r="F1357" t="s">
        <v>5349</v>
      </c>
      <c r="G1357" s="9" t="s">
        <v>5350</v>
      </c>
    </row>
    <row r="1358" spans="1:7" ht="15">
      <c r="A1358" s="8">
        <f t="shared" si="21"/>
        <v>1356</v>
      </c>
      <c r="B1358" t="s">
        <v>5348</v>
      </c>
      <c r="C1358" t="s">
        <v>5351</v>
      </c>
      <c r="D1358" s="9" t="s">
        <v>5348</v>
      </c>
      <c r="E1358" s="9" t="s">
        <v>5352</v>
      </c>
      <c r="F1358" t="s">
        <v>5353</v>
      </c>
      <c r="G1358" s="9" t="s">
        <v>5354</v>
      </c>
    </row>
    <row r="1359" spans="1:7" ht="15">
      <c r="A1359" s="8">
        <f t="shared" si="21"/>
        <v>1357</v>
      </c>
      <c r="B1359" t="s">
        <v>5351</v>
      </c>
      <c r="C1359" t="s">
        <v>5355</v>
      </c>
      <c r="D1359" s="9" t="s">
        <v>5352</v>
      </c>
      <c r="E1359" s="9" t="s">
        <v>5356</v>
      </c>
      <c r="F1359" t="s">
        <v>5357</v>
      </c>
      <c r="G1359" s="9" t="s">
        <v>5358</v>
      </c>
    </row>
    <row r="1360" spans="1:7" ht="15">
      <c r="A1360" s="8">
        <f t="shared" si="21"/>
        <v>1358</v>
      </c>
      <c r="B1360" t="s">
        <v>5355</v>
      </c>
      <c r="C1360" t="s">
        <v>5359</v>
      </c>
      <c r="D1360" s="9" t="s">
        <v>5356</v>
      </c>
      <c r="E1360" s="9" t="s">
        <v>5360</v>
      </c>
      <c r="F1360" t="s">
        <v>5361</v>
      </c>
      <c r="G1360" s="9" t="s">
        <v>5362</v>
      </c>
    </row>
    <row r="1361" spans="1:7" ht="15">
      <c r="A1361" s="8">
        <f t="shared" si="21"/>
        <v>1359</v>
      </c>
      <c r="B1361" t="s">
        <v>5355</v>
      </c>
      <c r="C1361" t="s">
        <v>5363</v>
      </c>
      <c r="D1361" s="9" t="s">
        <v>5356</v>
      </c>
      <c r="E1361" s="9" t="s">
        <v>5364</v>
      </c>
      <c r="F1361" t="s">
        <v>5365</v>
      </c>
      <c r="G1361" s="9" t="s">
        <v>5366</v>
      </c>
    </row>
    <row r="1362" spans="1:7" ht="15">
      <c r="A1362" s="8">
        <f t="shared" si="21"/>
        <v>1360</v>
      </c>
      <c r="B1362" t="s">
        <v>5351</v>
      </c>
      <c r="C1362" t="s">
        <v>5367</v>
      </c>
      <c r="D1362" s="9" t="s">
        <v>5352</v>
      </c>
      <c r="E1362" s="9" t="s">
        <v>5368</v>
      </c>
      <c r="F1362" t="s">
        <v>5369</v>
      </c>
      <c r="G1362" s="9" t="s">
        <v>5370</v>
      </c>
    </row>
    <row r="1363" spans="1:7" ht="15">
      <c r="A1363" s="8">
        <f t="shared" si="21"/>
        <v>1361</v>
      </c>
      <c r="B1363" t="s">
        <v>5367</v>
      </c>
      <c r="C1363" t="s">
        <v>5371</v>
      </c>
      <c r="D1363" s="9" t="s">
        <v>5368</v>
      </c>
      <c r="E1363" s="9" t="s">
        <v>5372</v>
      </c>
      <c r="F1363" t="s">
        <v>5373</v>
      </c>
      <c r="G1363" s="9" t="s">
        <v>5374</v>
      </c>
    </row>
    <row r="1364" spans="1:7" ht="15">
      <c r="A1364" s="8">
        <f t="shared" si="21"/>
        <v>1362</v>
      </c>
      <c r="B1364" t="s">
        <v>5367</v>
      </c>
      <c r="C1364" t="s">
        <v>5375</v>
      </c>
      <c r="D1364" s="9" t="s">
        <v>5368</v>
      </c>
      <c r="E1364" s="9" t="s">
        <v>5376</v>
      </c>
      <c r="F1364" t="s">
        <v>5377</v>
      </c>
      <c r="G1364" s="9" t="s">
        <v>5378</v>
      </c>
    </row>
    <row r="1365" spans="1:7" ht="15">
      <c r="A1365" s="8">
        <f t="shared" si="21"/>
        <v>1363</v>
      </c>
      <c r="B1365" t="s">
        <v>5367</v>
      </c>
      <c r="C1365" t="s">
        <v>5379</v>
      </c>
      <c r="D1365" s="9" t="s">
        <v>5368</v>
      </c>
      <c r="E1365" s="9" t="s">
        <v>5380</v>
      </c>
      <c r="F1365" t="s">
        <v>5381</v>
      </c>
      <c r="G1365" s="9" t="s">
        <v>5382</v>
      </c>
    </row>
    <row r="1366" spans="1:7" ht="15">
      <c r="A1366" s="8">
        <f t="shared" si="21"/>
        <v>1364</v>
      </c>
      <c r="B1366" t="s">
        <v>5379</v>
      </c>
      <c r="C1366" t="s">
        <v>5383</v>
      </c>
      <c r="D1366" s="9" t="s">
        <v>5380</v>
      </c>
      <c r="E1366" s="9" t="s">
        <v>5384</v>
      </c>
      <c r="F1366" t="s">
        <v>5385</v>
      </c>
      <c r="G1366" s="9" t="s">
        <v>5386</v>
      </c>
    </row>
    <row r="1367" spans="1:7" ht="15">
      <c r="A1367" s="8">
        <f t="shared" si="21"/>
        <v>1365</v>
      </c>
      <c r="B1367" t="s">
        <v>5379</v>
      </c>
      <c r="C1367" t="s">
        <v>5387</v>
      </c>
      <c r="D1367" s="9" t="s">
        <v>5380</v>
      </c>
      <c r="E1367" s="9" t="s">
        <v>5388</v>
      </c>
      <c r="F1367" t="s">
        <v>5389</v>
      </c>
      <c r="G1367" s="9" t="s">
        <v>5390</v>
      </c>
    </row>
    <row r="1368" spans="1:7" ht="15">
      <c r="A1368" s="8">
        <f t="shared" si="21"/>
        <v>1366</v>
      </c>
      <c r="B1368" t="s">
        <v>5379</v>
      </c>
      <c r="C1368" t="s">
        <v>5391</v>
      </c>
      <c r="D1368" s="9" t="s">
        <v>5380</v>
      </c>
      <c r="E1368" s="9" t="s">
        <v>5392</v>
      </c>
      <c r="F1368" t="s">
        <v>5393</v>
      </c>
      <c r="G1368" s="9" t="s">
        <v>5394</v>
      </c>
    </row>
    <row r="1369" spans="1:7" ht="15">
      <c r="A1369" s="8">
        <f t="shared" si="21"/>
        <v>1367</v>
      </c>
      <c r="B1369" t="s">
        <v>5379</v>
      </c>
      <c r="C1369" t="s">
        <v>5395</v>
      </c>
      <c r="D1369" s="9" t="s">
        <v>5380</v>
      </c>
      <c r="E1369" s="9" t="s">
        <v>5396</v>
      </c>
      <c r="F1369" t="s">
        <v>5397</v>
      </c>
      <c r="G1369" s="9" t="s">
        <v>5398</v>
      </c>
    </row>
    <row r="1370" spans="1:7" ht="15">
      <c r="A1370" s="8">
        <f t="shared" si="21"/>
        <v>1368</v>
      </c>
      <c r="B1370" t="s">
        <v>5379</v>
      </c>
      <c r="C1370" t="s">
        <v>5399</v>
      </c>
      <c r="D1370" s="9" t="s">
        <v>5380</v>
      </c>
      <c r="E1370" s="9" t="s">
        <v>5400</v>
      </c>
      <c r="F1370" t="s">
        <v>5401</v>
      </c>
      <c r="G1370" s="9" t="s">
        <v>5402</v>
      </c>
    </row>
    <row r="1371" spans="1:7" ht="15">
      <c r="A1371" s="8">
        <f t="shared" si="21"/>
        <v>1369</v>
      </c>
      <c r="B1371" t="s">
        <v>5351</v>
      </c>
      <c r="C1371" t="s">
        <v>5403</v>
      </c>
      <c r="D1371" s="9" t="s">
        <v>5352</v>
      </c>
      <c r="E1371" s="9" t="s">
        <v>5404</v>
      </c>
      <c r="F1371" t="s">
        <v>5405</v>
      </c>
      <c r="G1371" s="9" t="s">
        <v>5406</v>
      </c>
    </row>
    <row r="1372" spans="1:7" ht="15">
      <c r="A1372" s="8">
        <f t="shared" si="21"/>
        <v>1370</v>
      </c>
      <c r="B1372" t="s">
        <v>5403</v>
      </c>
      <c r="C1372" t="s">
        <v>5407</v>
      </c>
      <c r="D1372" s="9" t="s">
        <v>5404</v>
      </c>
      <c r="E1372" s="9" t="s">
        <v>5408</v>
      </c>
      <c r="F1372" t="s">
        <v>5409</v>
      </c>
      <c r="G1372" s="9" t="s">
        <v>5410</v>
      </c>
    </row>
    <row r="1373" spans="1:7" ht="15">
      <c r="A1373" s="8">
        <f t="shared" si="21"/>
        <v>1371</v>
      </c>
      <c r="B1373" t="s">
        <v>5351</v>
      </c>
      <c r="C1373" t="s">
        <v>5411</v>
      </c>
      <c r="D1373" s="9" t="s">
        <v>5352</v>
      </c>
      <c r="E1373" s="9" t="s">
        <v>5412</v>
      </c>
      <c r="F1373" t="s">
        <v>5413</v>
      </c>
      <c r="G1373" s="9" t="s">
        <v>5414</v>
      </c>
    </row>
    <row r="1374" spans="1:7" ht="15">
      <c r="A1374" s="8">
        <f t="shared" si="21"/>
        <v>1372</v>
      </c>
      <c r="B1374" t="s">
        <v>5411</v>
      </c>
      <c r="C1374" t="s">
        <v>5415</v>
      </c>
      <c r="D1374" s="9" t="s">
        <v>5412</v>
      </c>
      <c r="E1374" s="9" t="s">
        <v>5416</v>
      </c>
      <c r="F1374" t="s">
        <v>5417</v>
      </c>
      <c r="G1374" s="9" t="s">
        <v>5414</v>
      </c>
    </row>
    <row r="1375" spans="1:7" ht="15">
      <c r="A1375" s="8">
        <f t="shared" si="21"/>
        <v>1373</v>
      </c>
      <c r="B1375" t="s">
        <v>5351</v>
      </c>
      <c r="C1375" t="s">
        <v>5418</v>
      </c>
      <c r="D1375" s="9" t="s">
        <v>5352</v>
      </c>
      <c r="E1375" s="9" t="s">
        <v>5419</v>
      </c>
      <c r="F1375" t="s">
        <v>5420</v>
      </c>
      <c r="G1375" s="9" t="s">
        <v>5421</v>
      </c>
    </row>
    <row r="1376" spans="1:7" ht="15">
      <c r="A1376" s="8">
        <f t="shared" si="21"/>
        <v>1374</v>
      </c>
      <c r="B1376" t="s">
        <v>5418</v>
      </c>
      <c r="C1376" t="s">
        <v>5422</v>
      </c>
      <c r="D1376" s="9" t="s">
        <v>5419</v>
      </c>
      <c r="E1376" s="9" t="s">
        <v>5423</v>
      </c>
      <c r="F1376" t="s">
        <v>5424</v>
      </c>
      <c r="G1376" s="9" t="s">
        <v>5425</v>
      </c>
    </row>
    <row r="1377" spans="1:7" ht="15">
      <c r="A1377" s="8">
        <f t="shared" si="21"/>
        <v>1375</v>
      </c>
      <c r="B1377" t="s">
        <v>5418</v>
      </c>
      <c r="C1377" t="s">
        <v>5426</v>
      </c>
      <c r="D1377" s="9" t="s">
        <v>5419</v>
      </c>
      <c r="E1377" s="9" t="s">
        <v>5427</v>
      </c>
      <c r="F1377" t="s">
        <v>5428</v>
      </c>
      <c r="G1377" s="9" t="s">
        <v>5429</v>
      </c>
    </row>
    <row r="1378" spans="1:7" ht="15">
      <c r="A1378" s="8">
        <f t="shared" si="21"/>
        <v>1376</v>
      </c>
      <c r="C1378" t="s">
        <v>5430</v>
      </c>
      <c r="D1378" s="9"/>
      <c r="E1378" s="9" t="s">
        <v>5430</v>
      </c>
      <c r="F1378" t="s">
        <v>5431</v>
      </c>
      <c r="G1378" s="9" t="s">
        <v>5432</v>
      </c>
    </row>
    <row r="1379" spans="1:7" ht="15">
      <c r="A1379" s="8">
        <f t="shared" si="21"/>
        <v>1377</v>
      </c>
      <c r="B1379" t="s">
        <v>5430</v>
      </c>
      <c r="C1379" t="s">
        <v>5433</v>
      </c>
      <c r="D1379" s="9" t="s">
        <v>5430</v>
      </c>
      <c r="E1379" s="9" t="s">
        <v>5434</v>
      </c>
      <c r="F1379" t="s">
        <v>5435</v>
      </c>
      <c r="G1379" s="9" t="s">
        <v>5436</v>
      </c>
    </row>
    <row r="1380" spans="1:7" ht="15">
      <c r="A1380" s="8">
        <f t="shared" si="21"/>
        <v>1378</v>
      </c>
      <c r="B1380" t="s">
        <v>5433</v>
      </c>
      <c r="C1380" t="s">
        <v>5437</v>
      </c>
      <c r="D1380" s="9" t="s">
        <v>5434</v>
      </c>
      <c r="E1380" s="9" t="s">
        <v>5438</v>
      </c>
      <c r="F1380" t="s">
        <v>5439</v>
      </c>
      <c r="G1380" s="9" t="s">
        <v>5440</v>
      </c>
    </row>
    <row r="1381" spans="1:7" ht="15">
      <c r="A1381" s="8">
        <f t="shared" si="21"/>
        <v>1379</v>
      </c>
      <c r="B1381" t="s">
        <v>5437</v>
      </c>
      <c r="C1381" t="s">
        <v>5441</v>
      </c>
      <c r="D1381" s="9" t="s">
        <v>5438</v>
      </c>
      <c r="E1381" s="9" t="s">
        <v>5442</v>
      </c>
      <c r="F1381" t="s">
        <v>5443</v>
      </c>
      <c r="G1381" s="9" t="s">
        <v>5440</v>
      </c>
    </row>
    <row r="1382" spans="1:7" ht="15">
      <c r="A1382" s="8">
        <f t="shared" si="21"/>
        <v>1380</v>
      </c>
      <c r="B1382" t="s">
        <v>5441</v>
      </c>
      <c r="C1382" t="s">
        <v>5444</v>
      </c>
      <c r="D1382" s="9" t="s">
        <v>5442</v>
      </c>
      <c r="E1382" s="9" t="s">
        <v>5445</v>
      </c>
      <c r="F1382" t="s">
        <v>5446</v>
      </c>
      <c r="G1382" s="9" t="s">
        <v>5447</v>
      </c>
    </row>
    <row r="1383" spans="1:7" ht="15">
      <c r="A1383" s="8">
        <f t="shared" si="21"/>
        <v>1381</v>
      </c>
      <c r="B1383" t="s">
        <v>5444</v>
      </c>
      <c r="C1383" t="s">
        <v>5448</v>
      </c>
      <c r="D1383" s="9" t="s">
        <v>5445</v>
      </c>
      <c r="E1383" s="9" t="s">
        <v>5449</v>
      </c>
      <c r="F1383" t="s">
        <v>5450</v>
      </c>
      <c r="G1383" s="9" t="s">
        <v>5451</v>
      </c>
    </row>
    <row r="1384" spans="1:7" ht="15">
      <c r="A1384" s="8">
        <f t="shared" si="21"/>
        <v>1382</v>
      </c>
      <c r="B1384" t="s">
        <v>5444</v>
      </c>
      <c r="C1384" t="s">
        <v>5452</v>
      </c>
      <c r="D1384" s="9" t="s">
        <v>5445</v>
      </c>
      <c r="E1384" s="9" t="s">
        <v>5453</v>
      </c>
      <c r="F1384" t="s">
        <v>5454</v>
      </c>
      <c r="G1384" s="9" t="s">
        <v>5455</v>
      </c>
    </row>
    <row r="1385" spans="1:7" ht="15">
      <c r="A1385" s="8">
        <f t="shared" si="21"/>
        <v>1383</v>
      </c>
      <c r="B1385" t="s">
        <v>5441</v>
      </c>
      <c r="C1385" t="s">
        <v>5456</v>
      </c>
      <c r="D1385" s="9" t="s">
        <v>5442</v>
      </c>
      <c r="E1385" s="9" t="s">
        <v>5457</v>
      </c>
      <c r="F1385" t="s">
        <v>5458</v>
      </c>
      <c r="G1385" s="9" t="s">
        <v>5459</v>
      </c>
    </row>
    <row r="1386" spans="1:7" ht="15">
      <c r="A1386" s="8">
        <f t="shared" si="21"/>
        <v>1384</v>
      </c>
      <c r="B1386" t="s">
        <v>5433</v>
      </c>
      <c r="C1386" t="s">
        <v>5460</v>
      </c>
      <c r="D1386" s="9" t="s">
        <v>5434</v>
      </c>
      <c r="E1386" s="9" t="s">
        <v>5461</v>
      </c>
      <c r="F1386" t="s">
        <v>5462</v>
      </c>
      <c r="G1386" s="9" t="s">
        <v>5463</v>
      </c>
    </row>
    <row r="1387" spans="1:7" ht="15">
      <c r="A1387" s="8">
        <f t="shared" si="21"/>
        <v>1385</v>
      </c>
      <c r="B1387" t="s">
        <v>5460</v>
      </c>
      <c r="C1387" t="s">
        <v>5464</v>
      </c>
      <c r="D1387" s="9" t="s">
        <v>5461</v>
      </c>
      <c r="E1387" s="9" t="s">
        <v>5465</v>
      </c>
      <c r="F1387" t="s">
        <v>5466</v>
      </c>
      <c r="G1387" s="9" t="s">
        <v>5467</v>
      </c>
    </row>
    <row r="1388" spans="1:7" ht="15">
      <c r="A1388" s="8">
        <f t="shared" si="21"/>
        <v>1386</v>
      </c>
      <c r="B1388" t="s">
        <v>5464</v>
      </c>
      <c r="C1388" t="s">
        <v>5468</v>
      </c>
      <c r="D1388" s="9" t="s">
        <v>5465</v>
      </c>
      <c r="E1388" s="9" t="s">
        <v>5469</v>
      </c>
      <c r="F1388" t="s">
        <v>5470</v>
      </c>
      <c r="G1388" s="9" t="s">
        <v>5471</v>
      </c>
    </row>
    <row r="1389" spans="1:7" ht="15">
      <c r="A1389" s="8">
        <f t="shared" si="21"/>
        <v>1387</v>
      </c>
      <c r="B1389" t="s">
        <v>5468</v>
      </c>
      <c r="C1389" t="s">
        <v>5472</v>
      </c>
      <c r="D1389" s="9" t="s">
        <v>5469</v>
      </c>
      <c r="E1389" s="9" t="s">
        <v>5473</v>
      </c>
      <c r="F1389" t="s">
        <v>5474</v>
      </c>
      <c r="G1389" s="9" t="s">
        <v>5475</v>
      </c>
    </row>
    <row r="1390" spans="1:7" ht="15">
      <c r="A1390" s="8">
        <f t="shared" si="21"/>
        <v>1388</v>
      </c>
      <c r="B1390" t="s">
        <v>5468</v>
      </c>
      <c r="C1390" t="s">
        <v>5476</v>
      </c>
      <c r="D1390" s="9" t="s">
        <v>5469</v>
      </c>
      <c r="E1390" s="9" t="s">
        <v>5477</v>
      </c>
      <c r="F1390" t="s">
        <v>5478</v>
      </c>
      <c r="G1390" s="9" t="s">
        <v>5479</v>
      </c>
    </row>
    <row r="1391" spans="1:7" ht="15">
      <c r="A1391" s="8">
        <f t="shared" si="21"/>
        <v>1389</v>
      </c>
      <c r="B1391" t="s">
        <v>5468</v>
      </c>
      <c r="C1391" t="s">
        <v>5480</v>
      </c>
      <c r="D1391" s="9" t="s">
        <v>5469</v>
      </c>
      <c r="E1391" s="9" t="s">
        <v>5481</v>
      </c>
      <c r="F1391" t="s">
        <v>5482</v>
      </c>
      <c r="G1391" s="9" t="s">
        <v>5483</v>
      </c>
    </row>
    <row r="1392" spans="1:7" ht="15">
      <c r="A1392" s="8">
        <f t="shared" si="21"/>
        <v>1390</v>
      </c>
      <c r="B1392" t="s">
        <v>5468</v>
      </c>
      <c r="C1392" t="s">
        <v>5484</v>
      </c>
      <c r="D1392" s="9" t="s">
        <v>5469</v>
      </c>
      <c r="E1392" s="9" t="s">
        <v>5485</v>
      </c>
      <c r="F1392" t="s">
        <v>5486</v>
      </c>
      <c r="G1392" s="9" t="s">
        <v>5487</v>
      </c>
    </row>
    <row r="1393" spans="1:7" ht="15">
      <c r="A1393" s="8">
        <f t="shared" si="21"/>
        <v>1391</v>
      </c>
      <c r="B1393" t="s">
        <v>5464</v>
      </c>
      <c r="C1393" t="s">
        <v>5488</v>
      </c>
      <c r="D1393" s="9" t="s">
        <v>5465</v>
      </c>
      <c r="E1393" s="9" t="s">
        <v>5489</v>
      </c>
      <c r="F1393" t="s">
        <v>5490</v>
      </c>
      <c r="G1393" s="9" t="s">
        <v>5491</v>
      </c>
    </row>
    <row r="1394" spans="1:7" ht="15">
      <c r="A1394" s="8">
        <f t="shared" si="21"/>
        <v>1392</v>
      </c>
      <c r="B1394" t="s">
        <v>5488</v>
      </c>
      <c r="C1394" t="s">
        <v>5492</v>
      </c>
      <c r="D1394" s="9" t="s">
        <v>5489</v>
      </c>
      <c r="E1394" s="9" t="s">
        <v>5493</v>
      </c>
      <c r="F1394" t="s">
        <v>5494</v>
      </c>
      <c r="G1394" s="9" t="s">
        <v>5495</v>
      </c>
    </row>
    <row r="1395" spans="1:7" ht="15">
      <c r="A1395" s="8">
        <f t="shared" si="21"/>
        <v>1393</v>
      </c>
      <c r="B1395" t="s">
        <v>5488</v>
      </c>
      <c r="C1395" t="s">
        <v>5496</v>
      </c>
      <c r="D1395" s="9" t="s">
        <v>5489</v>
      </c>
      <c r="E1395" s="9" t="s">
        <v>5497</v>
      </c>
      <c r="F1395" t="s">
        <v>5498</v>
      </c>
      <c r="G1395" s="9" t="s">
        <v>5499</v>
      </c>
    </row>
    <row r="1396" spans="1:7" ht="15">
      <c r="A1396" s="8">
        <f t="shared" si="21"/>
        <v>1394</v>
      </c>
      <c r="B1396" t="s">
        <v>5488</v>
      </c>
      <c r="C1396" t="s">
        <v>5500</v>
      </c>
      <c r="D1396" s="9" t="s">
        <v>5489</v>
      </c>
      <c r="E1396" s="9" t="s">
        <v>5501</v>
      </c>
      <c r="F1396" t="s">
        <v>5502</v>
      </c>
      <c r="G1396" s="9" t="s">
        <v>5503</v>
      </c>
    </row>
    <row r="1397" spans="1:7" ht="15">
      <c r="A1397" s="8">
        <f t="shared" si="21"/>
        <v>1395</v>
      </c>
      <c r="B1397" t="s">
        <v>5464</v>
      </c>
      <c r="C1397" t="s">
        <v>5504</v>
      </c>
      <c r="D1397" s="9" t="s">
        <v>5465</v>
      </c>
      <c r="E1397" s="9" t="s">
        <v>5505</v>
      </c>
      <c r="F1397" t="s">
        <v>5506</v>
      </c>
      <c r="G1397" s="9" t="s">
        <v>5507</v>
      </c>
    </row>
    <row r="1398" spans="1:7" ht="15">
      <c r="A1398" s="8">
        <f t="shared" si="21"/>
        <v>1396</v>
      </c>
      <c r="B1398" t="s">
        <v>5460</v>
      </c>
      <c r="C1398" t="s">
        <v>5508</v>
      </c>
      <c r="D1398" s="9" t="s">
        <v>5461</v>
      </c>
      <c r="E1398" s="9" t="s">
        <v>5509</v>
      </c>
      <c r="F1398" t="s">
        <v>5510</v>
      </c>
      <c r="G1398" s="9" t="s">
        <v>5511</v>
      </c>
    </row>
    <row r="1399" spans="1:7" ht="15">
      <c r="A1399" s="8">
        <f t="shared" si="21"/>
        <v>1397</v>
      </c>
      <c r="B1399" t="s">
        <v>5460</v>
      </c>
      <c r="C1399" t="s">
        <v>5512</v>
      </c>
      <c r="D1399" s="9" t="s">
        <v>5461</v>
      </c>
      <c r="E1399" s="9" t="s">
        <v>5513</v>
      </c>
      <c r="F1399" t="s">
        <v>5514</v>
      </c>
      <c r="G1399" s="9" t="s">
        <v>5515</v>
      </c>
    </row>
    <row r="1400" spans="1:7" ht="15">
      <c r="A1400" s="8">
        <f t="shared" si="21"/>
        <v>1398</v>
      </c>
      <c r="B1400" t="s">
        <v>5460</v>
      </c>
      <c r="C1400" t="s">
        <v>5516</v>
      </c>
      <c r="D1400" s="9" t="s">
        <v>5461</v>
      </c>
      <c r="E1400" s="9" t="s">
        <v>5517</v>
      </c>
      <c r="F1400" t="s">
        <v>5518</v>
      </c>
      <c r="G1400" s="9" t="s">
        <v>5519</v>
      </c>
    </row>
    <row r="1401" spans="1:7" ht="15">
      <c r="A1401" s="8">
        <f t="shared" si="21"/>
        <v>1399</v>
      </c>
      <c r="B1401" t="s">
        <v>5516</v>
      </c>
      <c r="C1401" t="s">
        <v>5520</v>
      </c>
      <c r="D1401" s="9" t="s">
        <v>5517</v>
      </c>
      <c r="E1401" s="9" t="s">
        <v>5521</v>
      </c>
      <c r="F1401" t="s">
        <v>5522</v>
      </c>
      <c r="G1401" s="9" t="s">
        <v>5523</v>
      </c>
    </row>
    <row r="1402" spans="1:7" ht="15">
      <c r="A1402" s="8">
        <f t="shared" si="21"/>
        <v>1400</v>
      </c>
      <c r="B1402" t="s">
        <v>5516</v>
      </c>
      <c r="C1402" t="s">
        <v>5524</v>
      </c>
      <c r="D1402" s="9" t="s">
        <v>5517</v>
      </c>
      <c r="E1402" s="9" t="s">
        <v>5525</v>
      </c>
      <c r="F1402" t="s">
        <v>5526</v>
      </c>
      <c r="G1402" s="9" t="s">
        <v>5527</v>
      </c>
    </row>
    <row r="1403" spans="1:7" ht="15">
      <c r="A1403" s="8">
        <f t="shared" si="21"/>
        <v>1401</v>
      </c>
      <c r="B1403" t="s">
        <v>5516</v>
      </c>
      <c r="C1403" t="s">
        <v>5528</v>
      </c>
      <c r="D1403" s="9" t="s">
        <v>5517</v>
      </c>
      <c r="E1403" s="9" t="s">
        <v>5529</v>
      </c>
      <c r="F1403" t="s">
        <v>5530</v>
      </c>
      <c r="G1403" s="9" t="s">
        <v>5531</v>
      </c>
    </row>
    <row r="1404" spans="1:7" ht="15">
      <c r="A1404" s="8">
        <f t="shared" si="21"/>
        <v>1402</v>
      </c>
      <c r="B1404" t="s">
        <v>5433</v>
      </c>
      <c r="C1404" t="s">
        <v>5532</v>
      </c>
      <c r="D1404" s="9" t="s">
        <v>5434</v>
      </c>
      <c r="E1404" s="9" t="s">
        <v>5533</v>
      </c>
      <c r="F1404" t="s">
        <v>5534</v>
      </c>
      <c r="G1404" s="9" t="s">
        <v>5535</v>
      </c>
    </row>
    <row r="1405" spans="1:7" ht="15">
      <c r="A1405" s="8">
        <f t="shared" si="21"/>
        <v>1403</v>
      </c>
      <c r="B1405" t="s">
        <v>5532</v>
      </c>
      <c r="C1405" t="s">
        <v>5536</v>
      </c>
      <c r="D1405" s="9" t="s">
        <v>5533</v>
      </c>
      <c r="E1405" s="9" t="s">
        <v>5537</v>
      </c>
      <c r="F1405" t="s">
        <v>5538</v>
      </c>
      <c r="G1405" s="9" t="s">
        <v>5535</v>
      </c>
    </row>
    <row r="1406" spans="1:7" ht="15">
      <c r="A1406" s="8">
        <f t="shared" si="21"/>
        <v>1404</v>
      </c>
      <c r="B1406" t="s">
        <v>5536</v>
      </c>
      <c r="C1406" t="s">
        <v>5539</v>
      </c>
      <c r="D1406" s="9" t="s">
        <v>5537</v>
      </c>
      <c r="E1406" s="9" t="s">
        <v>5540</v>
      </c>
      <c r="F1406" t="s">
        <v>5541</v>
      </c>
      <c r="G1406" s="9" t="s">
        <v>5542</v>
      </c>
    </row>
    <row r="1407" spans="1:7" ht="15">
      <c r="A1407" s="8">
        <f t="shared" si="21"/>
        <v>1405</v>
      </c>
      <c r="B1407" t="s">
        <v>5539</v>
      </c>
      <c r="C1407" t="s">
        <v>5543</v>
      </c>
      <c r="D1407" s="9" t="s">
        <v>5540</v>
      </c>
      <c r="E1407" s="9" t="s">
        <v>5544</v>
      </c>
      <c r="F1407" t="s">
        <v>5545</v>
      </c>
      <c r="G1407" s="9" t="s">
        <v>5546</v>
      </c>
    </row>
    <row r="1408" spans="1:7" ht="15">
      <c r="A1408" s="8">
        <f t="shared" si="21"/>
        <v>1406</v>
      </c>
      <c r="B1408" t="s">
        <v>5539</v>
      </c>
      <c r="C1408" t="s">
        <v>5547</v>
      </c>
      <c r="D1408" s="9" t="s">
        <v>5540</v>
      </c>
      <c r="E1408" s="9" t="s">
        <v>5548</v>
      </c>
      <c r="F1408" t="s">
        <v>5549</v>
      </c>
      <c r="G1408" s="9" t="s">
        <v>5550</v>
      </c>
    </row>
    <row r="1409" spans="1:7" ht="15">
      <c r="A1409" s="8">
        <f t="shared" si="21"/>
        <v>1407</v>
      </c>
      <c r="B1409" t="s">
        <v>5536</v>
      </c>
      <c r="C1409" t="s">
        <v>5551</v>
      </c>
      <c r="D1409" s="9" t="s">
        <v>5537</v>
      </c>
      <c r="E1409" s="9" t="s">
        <v>5552</v>
      </c>
      <c r="F1409" t="s">
        <v>5553</v>
      </c>
      <c r="G1409" s="9" t="s">
        <v>5554</v>
      </c>
    </row>
    <row r="1410" spans="1:7" ht="15">
      <c r="A1410" s="8">
        <f t="shared" si="21"/>
        <v>1408</v>
      </c>
      <c r="B1410" t="s">
        <v>5551</v>
      </c>
      <c r="C1410" t="s">
        <v>5555</v>
      </c>
      <c r="D1410" s="9" t="s">
        <v>5552</v>
      </c>
      <c r="E1410" s="9" t="s">
        <v>5556</v>
      </c>
      <c r="F1410" t="s">
        <v>5557</v>
      </c>
      <c r="G1410" s="9" t="s">
        <v>5558</v>
      </c>
    </row>
    <row r="1411" spans="1:7" ht="15">
      <c r="A1411" s="8">
        <f t="shared" si="21"/>
        <v>1409</v>
      </c>
      <c r="B1411" t="s">
        <v>5551</v>
      </c>
      <c r="C1411" t="s">
        <v>5559</v>
      </c>
      <c r="D1411" s="9" t="s">
        <v>5552</v>
      </c>
      <c r="E1411" s="9" t="s">
        <v>5560</v>
      </c>
      <c r="F1411" t="s">
        <v>5561</v>
      </c>
      <c r="G1411" s="9" t="s">
        <v>5562</v>
      </c>
    </row>
    <row r="1412" spans="1:7" ht="15">
      <c r="A1412" s="8">
        <f t="shared" si="21"/>
        <v>1410</v>
      </c>
      <c r="B1412" t="s">
        <v>5536</v>
      </c>
      <c r="C1412" t="s">
        <v>5563</v>
      </c>
      <c r="D1412" s="9" t="s">
        <v>5537</v>
      </c>
      <c r="E1412" s="9" t="s">
        <v>5564</v>
      </c>
      <c r="F1412" t="s">
        <v>5565</v>
      </c>
      <c r="G1412" s="9" t="s">
        <v>5566</v>
      </c>
    </row>
    <row r="1413" spans="1:7" ht="15">
      <c r="A1413" s="8">
        <f aca="true" t="shared" si="22" ref="A1413:A1476">A1412+1</f>
        <v>1411</v>
      </c>
      <c r="B1413" t="s">
        <v>5430</v>
      </c>
      <c r="C1413" t="s">
        <v>5567</v>
      </c>
      <c r="D1413" s="9" t="s">
        <v>5430</v>
      </c>
      <c r="E1413" s="9" t="s">
        <v>5568</v>
      </c>
      <c r="F1413" t="s">
        <v>5569</v>
      </c>
      <c r="G1413" s="9" t="s">
        <v>5570</v>
      </c>
    </row>
    <row r="1414" spans="1:7" ht="15">
      <c r="A1414" s="8">
        <f t="shared" si="22"/>
        <v>1412</v>
      </c>
      <c r="B1414" t="s">
        <v>5567</v>
      </c>
      <c r="C1414" t="s">
        <v>5571</v>
      </c>
      <c r="D1414" s="9" t="s">
        <v>5568</v>
      </c>
      <c r="E1414" s="9" t="s">
        <v>5572</v>
      </c>
      <c r="F1414" t="s">
        <v>5573</v>
      </c>
      <c r="G1414" s="9" t="s">
        <v>5574</v>
      </c>
    </row>
    <row r="1415" spans="1:7" ht="15">
      <c r="A1415" s="8">
        <f t="shared" si="22"/>
        <v>1413</v>
      </c>
      <c r="B1415" t="s">
        <v>5571</v>
      </c>
      <c r="C1415" t="s">
        <v>5575</v>
      </c>
      <c r="D1415" s="9" t="s">
        <v>5572</v>
      </c>
      <c r="E1415" s="9" t="s">
        <v>5576</v>
      </c>
      <c r="F1415" t="s">
        <v>5577</v>
      </c>
      <c r="G1415" s="9" t="s">
        <v>5574</v>
      </c>
    </row>
    <row r="1416" spans="1:7" ht="15">
      <c r="A1416" s="8">
        <f t="shared" si="22"/>
        <v>1414</v>
      </c>
      <c r="B1416" t="s">
        <v>5575</v>
      </c>
      <c r="C1416" t="s">
        <v>5578</v>
      </c>
      <c r="D1416" s="9" t="s">
        <v>5576</v>
      </c>
      <c r="E1416" s="9" t="s">
        <v>5579</v>
      </c>
      <c r="F1416" t="s">
        <v>5580</v>
      </c>
      <c r="G1416" s="9" t="s">
        <v>5581</v>
      </c>
    </row>
    <row r="1417" spans="1:7" ht="15">
      <c r="A1417" s="8">
        <f t="shared" si="22"/>
        <v>1415</v>
      </c>
      <c r="B1417" t="s">
        <v>5575</v>
      </c>
      <c r="C1417" t="s">
        <v>5582</v>
      </c>
      <c r="D1417" s="9" t="s">
        <v>5576</v>
      </c>
      <c r="E1417" s="9" t="s">
        <v>5583</v>
      </c>
      <c r="F1417" t="s">
        <v>5584</v>
      </c>
      <c r="G1417" s="9" t="s">
        <v>5585</v>
      </c>
    </row>
    <row r="1418" spans="1:7" ht="15">
      <c r="A1418" s="8">
        <f t="shared" si="22"/>
        <v>1416</v>
      </c>
      <c r="B1418" t="s">
        <v>5575</v>
      </c>
      <c r="C1418" t="s">
        <v>5586</v>
      </c>
      <c r="D1418" s="9" t="s">
        <v>5576</v>
      </c>
      <c r="E1418" s="9" t="s">
        <v>5587</v>
      </c>
      <c r="F1418" t="s">
        <v>5588</v>
      </c>
      <c r="G1418" s="9" t="s">
        <v>5589</v>
      </c>
    </row>
    <row r="1419" spans="1:7" ht="15">
      <c r="A1419" s="8">
        <f t="shared" si="22"/>
        <v>1417</v>
      </c>
      <c r="B1419" t="s">
        <v>5567</v>
      </c>
      <c r="C1419" t="s">
        <v>5590</v>
      </c>
      <c r="D1419" s="9" t="s">
        <v>5568</v>
      </c>
      <c r="E1419" s="9" t="s">
        <v>5591</v>
      </c>
      <c r="F1419" t="s">
        <v>5592</v>
      </c>
      <c r="G1419" s="9" t="s">
        <v>5593</v>
      </c>
    </row>
    <row r="1420" spans="1:7" ht="15">
      <c r="A1420" s="8">
        <f t="shared" si="22"/>
        <v>1418</v>
      </c>
      <c r="B1420" t="s">
        <v>5590</v>
      </c>
      <c r="C1420" t="s">
        <v>5594</v>
      </c>
      <c r="D1420" s="9" t="s">
        <v>5591</v>
      </c>
      <c r="E1420" s="9" t="s">
        <v>5595</v>
      </c>
      <c r="F1420" t="s">
        <v>5596</v>
      </c>
      <c r="G1420" s="9" t="s">
        <v>5593</v>
      </c>
    </row>
    <row r="1421" spans="1:7" ht="15">
      <c r="A1421" s="8">
        <f t="shared" si="22"/>
        <v>1419</v>
      </c>
      <c r="B1421" t="s">
        <v>5594</v>
      </c>
      <c r="C1421" t="s">
        <v>5597</v>
      </c>
      <c r="D1421" s="9" t="s">
        <v>5595</v>
      </c>
      <c r="E1421" s="9" t="s">
        <v>5598</v>
      </c>
      <c r="F1421" t="s">
        <v>5599</v>
      </c>
      <c r="G1421" s="9" t="s">
        <v>5600</v>
      </c>
    </row>
    <row r="1422" spans="1:7" ht="15">
      <c r="A1422" s="8">
        <f t="shared" si="22"/>
        <v>1420</v>
      </c>
      <c r="B1422" t="s">
        <v>5594</v>
      </c>
      <c r="C1422" t="s">
        <v>5601</v>
      </c>
      <c r="D1422" s="9" t="s">
        <v>5595</v>
      </c>
      <c r="E1422" s="9" t="s">
        <v>5602</v>
      </c>
      <c r="F1422" t="s">
        <v>5603</v>
      </c>
      <c r="G1422" s="9" t="s">
        <v>5604</v>
      </c>
    </row>
    <row r="1423" spans="1:7" ht="15">
      <c r="A1423" s="8">
        <f t="shared" si="22"/>
        <v>1421</v>
      </c>
      <c r="B1423" t="s">
        <v>5594</v>
      </c>
      <c r="C1423" t="s">
        <v>5605</v>
      </c>
      <c r="D1423" s="9" t="s">
        <v>5595</v>
      </c>
      <c r="E1423" s="9" t="s">
        <v>5606</v>
      </c>
      <c r="F1423" t="s">
        <v>5607</v>
      </c>
      <c r="G1423" s="9" t="s">
        <v>5608</v>
      </c>
    </row>
    <row r="1424" spans="1:7" ht="15">
      <c r="A1424" s="8">
        <f t="shared" si="22"/>
        <v>1422</v>
      </c>
      <c r="B1424" t="s">
        <v>5594</v>
      </c>
      <c r="C1424" t="s">
        <v>5609</v>
      </c>
      <c r="D1424" s="9" t="s">
        <v>5595</v>
      </c>
      <c r="E1424" s="9" t="s">
        <v>5610</v>
      </c>
      <c r="F1424" t="s">
        <v>5611</v>
      </c>
      <c r="G1424" s="9" t="s">
        <v>5612</v>
      </c>
    </row>
    <row r="1425" spans="1:7" ht="15">
      <c r="A1425" s="8">
        <f t="shared" si="22"/>
        <v>1423</v>
      </c>
      <c r="B1425" t="s">
        <v>5430</v>
      </c>
      <c r="C1425" t="s">
        <v>5613</v>
      </c>
      <c r="D1425" s="9" t="s">
        <v>5430</v>
      </c>
      <c r="E1425" s="9" t="s">
        <v>5614</v>
      </c>
      <c r="F1425" t="s">
        <v>5615</v>
      </c>
      <c r="G1425" s="9" t="s">
        <v>5616</v>
      </c>
    </row>
    <row r="1426" spans="1:7" ht="15">
      <c r="A1426" s="8">
        <f t="shared" si="22"/>
        <v>1424</v>
      </c>
      <c r="B1426" t="s">
        <v>5613</v>
      </c>
      <c r="C1426" t="s">
        <v>5617</v>
      </c>
      <c r="D1426" s="9" t="s">
        <v>5614</v>
      </c>
      <c r="E1426" s="9" t="s">
        <v>5618</v>
      </c>
      <c r="F1426" t="s">
        <v>5619</v>
      </c>
      <c r="G1426" s="9" t="s">
        <v>5620</v>
      </c>
    </row>
    <row r="1427" spans="1:7" ht="15">
      <c r="A1427" s="8">
        <f t="shared" si="22"/>
        <v>1425</v>
      </c>
      <c r="B1427" t="s">
        <v>5617</v>
      </c>
      <c r="C1427" t="s">
        <v>5621</v>
      </c>
      <c r="D1427" s="9" t="s">
        <v>5618</v>
      </c>
      <c r="E1427" s="9" t="s">
        <v>5622</v>
      </c>
      <c r="F1427" t="s">
        <v>5623</v>
      </c>
      <c r="G1427" s="9" t="s">
        <v>5620</v>
      </c>
    </row>
    <row r="1428" spans="1:7" ht="15">
      <c r="A1428" s="8">
        <f t="shared" si="22"/>
        <v>1426</v>
      </c>
      <c r="B1428" t="s">
        <v>5621</v>
      </c>
      <c r="C1428" t="s">
        <v>5624</v>
      </c>
      <c r="D1428" s="9" t="s">
        <v>5622</v>
      </c>
      <c r="E1428" s="9" t="s">
        <v>5625</v>
      </c>
      <c r="F1428" t="s">
        <v>5626</v>
      </c>
      <c r="G1428" s="9" t="s">
        <v>5627</v>
      </c>
    </row>
    <row r="1429" spans="1:7" ht="15">
      <c r="A1429" s="8">
        <f t="shared" si="22"/>
        <v>1427</v>
      </c>
      <c r="B1429" t="s">
        <v>5621</v>
      </c>
      <c r="C1429" t="s">
        <v>5628</v>
      </c>
      <c r="D1429" s="9" t="s">
        <v>5622</v>
      </c>
      <c r="E1429" s="9" t="s">
        <v>5629</v>
      </c>
      <c r="F1429" t="s">
        <v>5630</v>
      </c>
      <c r="G1429" s="9" t="s">
        <v>5631</v>
      </c>
    </row>
    <row r="1430" spans="1:7" ht="15">
      <c r="A1430" s="8">
        <f t="shared" si="22"/>
        <v>1428</v>
      </c>
      <c r="B1430" t="s">
        <v>5613</v>
      </c>
      <c r="C1430" t="s">
        <v>5632</v>
      </c>
      <c r="D1430" s="9" t="s">
        <v>5614</v>
      </c>
      <c r="E1430" s="9" t="s">
        <v>5633</v>
      </c>
      <c r="F1430" t="s">
        <v>5634</v>
      </c>
      <c r="G1430" s="9" t="s">
        <v>5635</v>
      </c>
    </row>
    <row r="1431" spans="1:7" ht="15">
      <c r="A1431" s="8">
        <f t="shared" si="22"/>
        <v>1429</v>
      </c>
      <c r="B1431" t="s">
        <v>5632</v>
      </c>
      <c r="C1431" t="s">
        <v>5636</v>
      </c>
      <c r="D1431" s="9" t="s">
        <v>5633</v>
      </c>
      <c r="E1431" s="9" t="s">
        <v>5637</v>
      </c>
      <c r="F1431" t="s">
        <v>5638</v>
      </c>
      <c r="G1431" s="9" t="s">
        <v>5635</v>
      </c>
    </row>
    <row r="1432" spans="1:7" ht="15">
      <c r="A1432" s="8">
        <f t="shared" si="22"/>
        <v>1430</v>
      </c>
      <c r="B1432" t="s">
        <v>5636</v>
      </c>
      <c r="C1432" t="s">
        <v>5639</v>
      </c>
      <c r="D1432" s="9" t="s">
        <v>5637</v>
      </c>
      <c r="E1432" s="9" t="s">
        <v>5640</v>
      </c>
      <c r="F1432" t="s">
        <v>5641</v>
      </c>
      <c r="G1432" s="9" t="s">
        <v>5642</v>
      </c>
    </row>
    <row r="1433" spans="1:7" ht="15">
      <c r="A1433" s="8">
        <f t="shared" si="22"/>
        <v>1431</v>
      </c>
      <c r="B1433" t="s">
        <v>5636</v>
      </c>
      <c r="C1433" t="s">
        <v>5643</v>
      </c>
      <c r="D1433" s="9" t="s">
        <v>5637</v>
      </c>
      <c r="E1433" s="9" t="s">
        <v>5644</v>
      </c>
      <c r="F1433" t="s">
        <v>5645</v>
      </c>
      <c r="G1433" s="9" t="s">
        <v>5646</v>
      </c>
    </row>
    <row r="1434" spans="1:7" ht="15">
      <c r="A1434" s="8">
        <f t="shared" si="22"/>
        <v>1432</v>
      </c>
      <c r="B1434" t="s">
        <v>5636</v>
      </c>
      <c r="C1434" t="s">
        <v>5647</v>
      </c>
      <c r="D1434" s="9" t="s">
        <v>5637</v>
      </c>
      <c r="E1434" s="9" t="s">
        <v>5648</v>
      </c>
      <c r="F1434" t="s">
        <v>5649</v>
      </c>
      <c r="G1434" s="9" t="s">
        <v>5650</v>
      </c>
    </row>
    <row r="1435" spans="1:7" ht="15">
      <c r="A1435" s="8">
        <f t="shared" si="22"/>
        <v>1433</v>
      </c>
      <c r="B1435" t="s">
        <v>5613</v>
      </c>
      <c r="C1435" t="s">
        <v>5651</v>
      </c>
      <c r="D1435" s="9" t="s">
        <v>5614</v>
      </c>
      <c r="E1435" s="9" t="s">
        <v>5652</v>
      </c>
      <c r="F1435" t="s">
        <v>5653</v>
      </c>
      <c r="G1435" s="9" t="s">
        <v>5654</v>
      </c>
    </row>
    <row r="1436" spans="1:7" ht="15">
      <c r="A1436" s="8">
        <f t="shared" si="22"/>
        <v>1434</v>
      </c>
      <c r="B1436" t="s">
        <v>5651</v>
      </c>
      <c r="C1436" t="s">
        <v>5655</v>
      </c>
      <c r="D1436" s="9" t="s">
        <v>5652</v>
      </c>
      <c r="E1436" s="9" t="s">
        <v>5656</v>
      </c>
      <c r="F1436" t="s">
        <v>5657</v>
      </c>
      <c r="G1436" s="9" t="s">
        <v>5654</v>
      </c>
    </row>
    <row r="1437" spans="1:7" ht="15">
      <c r="A1437" s="8">
        <f t="shared" si="22"/>
        <v>1435</v>
      </c>
      <c r="B1437" t="s">
        <v>5655</v>
      </c>
      <c r="C1437" t="s">
        <v>5658</v>
      </c>
      <c r="D1437" s="9" t="s">
        <v>5656</v>
      </c>
      <c r="E1437" s="9" t="s">
        <v>5659</v>
      </c>
      <c r="F1437" t="s">
        <v>5660</v>
      </c>
      <c r="G1437" s="9" t="s">
        <v>5661</v>
      </c>
    </row>
    <row r="1438" spans="1:7" ht="15">
      <c r="A1438" s="8">
        <f t="shared" si="22"/>
        <v>1436</v>
      </c>
      <c r="B1438" t="s">
        <v>5658</v>
      </c>
      <c r="C1438" t="s">
        <v>5662</v>
      </c>
      <c r="D1438" s="9" t="s">
        <v>5659</v>
      </c>
      <c r="E1438" s="9" t="s">
        <v>5663</v>
      </c>
      <c r="F1438" t="s">
        <v>5664</v>
      </c>
      <c r="G1438" s="9" t="s">
        <v>5665</v>
      </c>
    </row>
    <row r="1439" spans="1:7" ht="15">
      <c r="A1439" s="8">
        <f t="shared" si="22"/>
        <v>1437</v>
      </c>
      <c r="B1439" t="s">
        <v>5658</v>
      </c>
      <c r="C1439" t="s">
        <v>5666</v>
      </c>
      <c r="D1439" s="9" t="s">
        <v>5659</v>
      </c>
      <c r="E1439" s="9" t="s">
        <v>5667</v>
      </c>
      <c r="F1439" t="s">
        <v>5668</v>
      </c>
      <c r="G1439" s="9" t="s">
        <v>5669</v>
      </c>
    </row>
    <row r="1440" spans="1:7" ht="15">
      <c r="A1440" s="8">
        <f t="shared" si="22"/>
        <v>1438</v>
      </c>
      <c r="B1440" t="s">
        <v>5655</v>
      </c>
      <c r="C1440" t="s">
        <v>5670</v>
      </c>
      <c r="D1440" s="9" t="s">
        <v>5656</v>
      </c>
      <c r="E1440" s="9" t="s">
        <v>5671</v>
      </c>
      <c r="F1440" t="s">
        <v>5672</v>
      </c>
      <c r="G1440" s="9" t="s">
        <v>5673</v>
      </c>
    </row>
    <row r="1441" spans="1:7" ht="15">
      <c r="A1441" s="8">
        <f t="shared" si="22"/>
        <v>1439</v>
      </c>
      <c r="B1441" t="s">
        <v>5430</v>
      </c>
      <c r="C1441" t="s">
        <v>5674</v>
      </c>
      <c r="D1441" s="9" t="s">
        <v>5430</v>
      </c>
      <c r="E1441" s="9" t="s">
        <v>5675</v>
      </c>
      <c r="F1441" t="s">
        <v>5676</v>
      </c>
      <c r="G1441" s="9" t="s">
        <v>5677</v>
      </c>
    </row>
    <row r="1442" spans="1:7" ht="15">
      <c r="A1442" s="8">
        <f t="shared" si="22"/>
        <v>1440</v>
      </c>
      <c r="B1442" t="s">
        <v>5674</v>
      </c>
      <c r="C1442" t="s">
        <v>5678</v>
      </c>
      <c r="D1442" s="9" t="s">
        <v>5675</v>
      </c>
      <c r="E1442" s="9" t="s">
        <v>5679</v>
      </c>
      <c r="F1442" t="s">
        <v>5680</v>
      </c>
      <c r="G1442" s="9" t="s">
        <v>5681</v>
      </c>
    </row>
    <row r="1443" spans="1:7" ht="15">
      <c r="A1443" s="8">
        <f t="shared" si="22"/>
        <v>1441</v>
      </c>
      <c r="B1443" t="s">
        <v>5678</v>
      </c>
      <c r="C1443" t="s">
        <v>5682</v>
      </c>
      <c r="D1443" s="9" t="s">
        <v>5679</v>
      </c>
      <c r="E1443" s="9" t="s">
        <v>5683</v>
      </c>
      <c r="F1443" t="s">
        <v>5684</v>
      </c>
      <c r="G1443" s="9" t="s">
        <v>5685</v>
      </c>
    </row>
    <row r="1444" spans="1:7" ht="15">
      <c r="A1444" s="8">
        <f t="shared" si="22"/>
        <v>1442</v>
      </c>
      <c r="B1444" t="s">
        <v>5682</v>
      </c>
      <c r="C1444" t="s">
        <v>5686</v>
      </c>
      <c r="D1444" s="9" t="s">
        <v>5683</v>
      </c>
      <c r="E1444" s="9" t="s">
        <v>5687</v>
      </c>
      <c r="F1444" t="s">
        <v>5688</v>
      </c>
      <c r="G1444" s="9" t="s">
        <v>5689</v>
      </c>
    </row>
    <row r="1445" spans="1:7" ht="15">
      <c r="A1445" s="8">
        <f t="shared" si="22"/>
        <v>1443</v>
      </c>
      <c r="B1445" t="s">
        <v>5682</v>
      </c>
      <c r="C1445" t="s">
        <v>5690</v>
      </c>
      <c r="D1445" s="9" t="s">
        <v>5683</v>
      </c>
      <c r="E1445" s="9" t="s">
        <v>5691</v>
      </c>
      <c r="F1445" t="s">
        <v>5692</v>
      </c>
      <c r="G1445" s="9" t="s">
        <v>5693</v>
      </c>
    </row>
    <row r="1446" spans="1:7" ht="15">
      <c r="A1446" s="8">
        <f t="shared" si="22"/>
        <v>1444</v>
      </c>
      <c r="B1446" t="s">
        <v>5678</v>
      </c>
      <c r="C1446" t="s">
        <v>5694</v>
      </c>
      <c r="D1446" s="9" t="s">
        <v>5679</v>
      </c>
      <c r="E1446" s="9" t="s">
        <v>5695</v>
      </c>
      <c r="F1446" t="s">
        <v>5696</v>
      </c>
      <c r="G1446" s="9" t="s">
        <v>5697</v>
      </c>
    </row>
    <row r="1447" spans="1:7" ht="15">
      <c r="A1447" s="8">
        <f t="shared" si="22"/>
        <v>1445</v>
      </c>
      <c r="B1447" t="s">
        <v>5694</v>
      </c>
      <c r="C1447" t="s">
        <v>5698</v>
      </c>
      <c r="D1447" s="9" t="s">
        <v>5695</v>
      </c>
      <c r="E1447" s="9" t="s">
        <v>5699</v>
      </c>
      <c r="F1447" t="s">
        <v>5700</v>
      </c>
      <c r="G1447" s="9" t="s">
        <v>5701</v>
      </c>
    </row>
    <row r="1448" spans="1:7" ht="15">
      <c r="A1448" s="8">
        <f t="shared" si="22"/>
        <v>1446</v>
      </c>
      <c r="B1448" t="s">
        <v>5694</v>
      </c>
      <c r="C1448" t="s">
        <v>5702</v>
      </c>
      <c r="D1448" s="9" t="s">
        <v>5695</v>
      </c>
      <c r="E1448" s="9" t="s">
        <v>5703</v>
      </c>
      <c r="F1448" t="s">
        <v>5704</v>
      </c>
      <c r="G1448" s="9" t="s">
        <v>5705</v>
      </c>
    </row>
    <row r="1449" spans="1:7" ht="15">
      <c r="A1449" s="8">
        <f t="shared" si="22"/>
        <v>1447</v>
      </c>
      <c r="B1449" t="s">
        <v>5702</v>
      </c>
      <c r="C1449" t="s">
        <v>5706</v>
      </c>
      <c r="D1449" s="9" t="s">
        <v>5703</v>
      </c>
      <c r="E1449" s="9" t="s">
        <v>5707</v>
      </c>
      <c r="F1449" t="s">
        <v>5708</v>
      </c>
      <c r="G1449" s="9" t="s">
        <v>5709</v>
      </c>
    </row>
    <row r="1450" spans="1:7" ht="15">
      <c r="A1450" s="8">
        <f t="shared" si="22"/>
        <v>1448</v>
      </c>
      <c r="B1450" t="s">
        <v>5702</v>
      </c>
      <c r="C1450" t="s">
        <v>5710</v>
      </c>
      <c r="D1450" s="9" t="s">
        <v>5703</v>
      </c>
      <c r="E1450" s="9" t="s">
        <v>5711</v>
      </c>
      <c r="F1450" t="s">
        <v>5712</v>
      </c>
      <c r="G1450" s="9" t="s">
        <v>5713</v>
      </c>
    </row>
    <row r="1451" spans="1:7" ht="15">
      <c r="A1451" s="8">
        <f t="shared" si="22"/>
        <v>1449</v>
      </c>
      <c r="B1451" t="s">
        <v>5702</v>
      </c>
      <c r="C1451" t="s">
        <v>5714</v>
      </c>
      <c r="D1451" s="9" t="s">
        <v>5703</v>
      </c>
      <c r="E1451" s="9" t="s">
        <v>5715</v>
      </c>
      <c r="F1451" t="s">
        <v>5716</v>
      </c>
      <c r="G1451" s="9" t="s">
        <v>5717</v>
      </c>
    </row>
    <row r="1452" spans="1:7" ht="15">
      <c r="A1452" s="8">
        <f t="shared" si="22"/>
        <v>1450</v>
      </c>
      <c r="B1452" t="s">
        <v>5694</v>
      </c>
      <c r="C1452" t="s">
        <v>5718</v>
      </c>
      <c r="D1452" s="9" t="s">
        <v>5695</v>
      </c>
      <c r="E1452" s="9" t="s">
        <v>5719</v>
      </c>
      <c r="F1452" t="s">
        <v>5720</v>
      </c>
      <c r="G1452" s="9" t="s">
        <v>5721</v>
      </c>
    </row>
    <row r="1453" spans="1:7" ht="15">
      <c r="A1453" s="8">
        <f t="shared" si="22"/>
        <v>1451</v>
      </c>
      <c r="B1453" t="s">
        <v>5694</v>
      </c>
      <c r="C1453" t="s">
        <v>5722</v>
      </c>
      <c r="D1453" s="9" t="s">
        <v>5695</v>
      </c>
      <c r="E1453" s="9" t="s">
        <v>5723</v>
      </c>
      <c r="F1453" t="s">
        <v>5724</v>
      </c>
      <c r="G1453" s="9" t="s">
        <v>5725</v>
      </c>
    </row>
    <row r="1454" spans="1:7" ht="15">
      <c r="A1454" s="8">
        <f t="shared" si="22"/>
        <v>1452</v>
      </c>
      <c r="B1454" t="s">
        <v>5674</v>
      </c>
      <c r="C1454" t="s">
        <v>5726</v>
      </c>
      <c r="D1454" s="9" t="s">
        <v>5675</v>
      </c>
      <c r="E1454" s="9" t="s">
        <v>5727</v>
      </c>
      <c r="F1454" t="s">
        <v>5728</v>
      </c>
      <c r="G1454" s="9" t="s">
        <v>5729</v>
      </c>
    </row>
    <row r="1455" spans="1:7" ht="15">
      <c r="A1455" s="8">
        <f t="shared" si="22"/>
        <v>1453</v>
      </c>
      <c r="B1455" t="s">
        <v>5726</v>
      </c>
      <c r="C1455" t="s">
        <v>5730</v>
      </c>
      <c r="D1455" s="9" t="s">
        <v>5727</v>
      </c>
      <c r="E1455" s="9" t="s">
        <v>5731</v>
      </c>
      <c r="F1455" t="s">
        <v>5732</v>
      </c>
      <c r="G1455" s="9" t="s">
        <v>5733</v>
      </c>
    </row>
    <row r="1456" spans="1:7" ht="15">
      <c r="A1456" s="8">
        <f t="shared" si="22"/>
        <v>1454</v>
      </c>
      <c r="B1456" t="s">
        <v>5730</v>
      </c>
      <c r="C1456" t="s">
        <v>5734</v>
      </c>
      <c r="D1456" s="9" t="s">
        <v>5731</v>
      </c>
      <c r="E1456" s="9" t="s">
        <v>5735</v>
      </c>
      <c r="F1456" t="s">
        <v>5736</v>
      </c>
      <c r="G1456" s="9" t="s">
        <v>5737</v>
      </c>
    </row>
    <row r="1457" spans="1:7" ht="15">
      <c r="A1457" s="8">
        <f t="shared" si="22"/>
        <v>1455</v>
      </c>
      <c r="B1457" t="s">
        <v>5730</v>
      </c>
      <c r="C1457" t="s">
        <v>5738</v>
      </c>
      <c r="D1457" s="9" t="s">
        <v>5731</v>
      </c>
      <c r="E1457" s="9" t="s">
        <v>5739</v>
      </c>
      <c r="F1457" t="s">
        <v>5740</v>
      </c>
      <c r="G1457" s="9" t="s">
        <v>5741</v>
      </c>
    </row>
    <row r="1458" spans="1:7" ht="15">
      <c r="A1458" s="8">
        <f t="shared" si="22"/>
        <v>1456</v>
      </c>
      <c r="B1458" t="s">
        <v>5738</v>
      </c>
      <c r="C1458" t="s">
        <v>5742</v>
      </c>
      <c r="D1458" s="9" t="s">
        <v>5739</v>
      </c>
      <c r="E1458" s="9" t="s">
        <v>5743</v>
      </c>
      <c r="F1458" t="s">
        <v>5744</v>
      </c>
      <c r="G1458" s="9" t="s">
        <v>5745</v>
      </c>
    </row>
    <row r="1459" spans="1:7" ht="15">
      <c r="A1459" s="8">
        <f t="shared" si="22"/>
        <v>1457</v>
      </c>
      <c r="B1459" t="s">
        <v>5738</v>
      </c>
      <c r="C1459" t="s">
        <v>5746</v>
      </c>
      <c r="D1459" s="9" t="s">
        <v>5739</v>
      </c>
      <c r="E1459" s="9" t="s">
        <v>5747</v>
      </c>
      <c r="F1459" t="s">
        <v>5748</v>
      </c>
      <c r="G1459" s="9" t="s">
        <v>5749</v>
      </c>
    </row>
    <row r="1460" spans="1:7" ht="15">
      <c r="A1460" s="8">
        <f t="shared" si="22"/>
        <v>1458</v>
      </c>
      <c r="B1460" t="s">
        <v>5738</v>
      </c>
      <c r="C1460" t="s">
        <v>5750</v>
      </c>
      <c r="D1460" s="9" t="s">
        <v>5739</v>
      </c>
      <c r="E1460" s="9" t="s">
        <v>5751</v>
      </c>
      <c r="F1460" t="s">
        <v>5752</v>
      </c>
      <c r="G1460" s="9" t="s">
        <v>5753</v>
      </c>
    </row>
    <row r="1461" spans="1:7" ht="15">
      <c r="A1461" s="8">
        <f t="shared" si="22"/>
        <v>1459</v>
      </c>
      <c r="B1461" t="s">
        <v>5738</v>
      </c>
      <c r="C1461" t="s">
        <v>5754</v>
      </c>
      <c r="D1461" s="9" t="s">
        <v>5739</v>
      </c>
      <c r="E1461" s="9" t="s">
        <v>5755</v>
      </c>
      <c r="F1461" t="s">
        <v>5756</v>
      </c>
      <c r="G1461" s="9" t="s">
        <v>5757</v>
      </c>
    </row>
    <row r="1462" spans="1:7" ht="15">
      <c r="A1462" s="8">
        <f t="shared" si="22"/>
        <v>1460</v>
      </c>
      <c r="B1462" t="s">
        <v>5726</v>
      </c>
      <c r="C1462" t="s">
        <v>5758</v>
      </c>
      <c r="D1462" s="9" t="s">
        <v>5727</v>
      </c>
      <c r="E1462" s="9" t="s">
        <v>5759</v>
      </c>
      <c r="F1462" t="s">
        <v>5760</v>
      </c>
      <c r="G1462" s="9" t="s">
        <v>5761</v>
      </c>
    </row>
    <row r="1463" spans="1:7" ht="15">
      <c r="A1463" s="8">
        <f t="shared" si="22"/>
        <v>1461</v>
      </c>
      <c r="B1463" t="s">
        <v>5758</v>
      </c>
      <c r="C1463" t="s">
        <v>5762</v>
      </c>
      <c r="D1463" s="9" t="s">
        <v>5759</v>
      </c>
      <c r="E1463" s="9" t="s">
        <v>5763</v>
      </c>
      <c r="F1463" t="s">
        <v>5764</v>
      </c>
      <c r="G1463" s="9" t="s">
        <v>5765</v>
      </c>
    </row>
    <row r="1464" spans="1:7" ht="15">
      <c r="A1464" s="8">
        <f t="shared" si="22"/>
        <v>1462</v>
      </c>
      <c r="B1464" t="s">
        <v>5758</v>
      </c>
      <c r="C1464" t="s">
        <v>5766</v>
      </c>
      <c r="D1464" s="9" t="s">
        <v>5759</v>
      </c>
      <c r="E1464" s="9" t="s">
        <v>5767</v>
      </c>
      <c r="F1464" t="s">
        <v>5768</v>
      </c>
      <c r="G1464" s="9" t="s">
        <v>5769</v>
      </c>
    </row>
    <row r="1465" spans="1:7" ht="15">
      <c r="A1465" s="8">
        <f t="shared" si="22"/>
        <v>1463</v>
      </c>
      <c r="B1465" t="s">
        <v>5726</v>
      </c>
      <c r="C1465" t="s">
        <v>5770</v>
      </c>
      <c r="D1465" s="9" t="s">
        <v>5727</v>
      </c>
      <c r="E1465" s="9" t="s">
        <v>5771</v>
      </c>
      <c r="F1465" t="s">
        <v>5772</v>
      </c>
      <c r="G1465" s="9" t="s">
        <v>5773</v>
      </c>
    </row>
    <row r="1466" spans="1:7" ht="15">
      <c r="A1466" s="8">
        <f t="shared" si="22"/>
        <v>1464</v>
      </c>
      <c r="B1466" t="s">
        <v>5770</v>
      </c>
      <c r="C1466" t="s">
        <v>5774</v>
      </c>
      <c r="D1466" s="9" t="s">
        <v>5771</v>
      </c>
      <c r="E1466" s="9" t="s">
        <v>5775</v>
      </c>
      <c r="F1466" t="s">
        <v>5776</v>
      </c>
      <c r="G1466" s="9" t="s">
        <v>5777</v>
      </c>
    </row>
    <row r="1467" spans="1:7" ht="15">
      <c r="A1467" s="8">
        <f t="shared" si="22"/>
        <v>1465</v>
      </c>
      <c r="B1467" t="s">
        <v>5770</v>
      </c>
      <c r="C1467" t="s">
        <v>5778</v>
      </c>
      <c r="D1467" s="9" t="s">
        <v>5771</v>
      </c>
      <c r="E1467" s="9" t="s">
        <v>5779</v>
      </c>
      <c r="F1467" t="s">
        <v>5780</v>
      </c>
      <c r="G1467" s="9" t="s">
        <v>5781</v>
      </c>
    </row>
    <row r="1468" spans="1:7" ht="15">
      <c r="A1468" s="8">
        <f t="shared" si="22"/>
        <v>1466</v>
      </c>
      <c r="B1468" t="s">
        <v>5770</v>
      </c>
      <c r="C1468" t="s">
        <v>5782</v>
      </c>
      <c r="D1468" s="9" t="s">
        <v>5771</v>
      </c>
      <c r="E1468" s="9" t="s">
        <v>5783</v>
      </c>
      <c r="F1468" t="s">
        <v>5784</v>
      </c>
      <c r="G1468" s="9" t="s">
        <v>5785</v>
      </c>
    </row>
    <row r="1469" spans="1:7" ht="15">
      <c r="A1469" s="8">
        <f t="shared" si="22"/>
        <v>1467</v>
      </c>
      <c r="B1469" t="s">
        <v>5770</v>
      </c>
      <c r="C1469" t="s">
        <v>5786</v>
      </c>
      <c r="D1469" s="9" t="s">
        <v>5771</v>
      </c>
      <c r="E1469" s="9" t="s">
        <v>5787</v>
      </c>
      <c r="F1469" t="s">
        <v>5788</v>
      </c>
      <c r="G1469" s="9" t="s">
        <v>5789</v>
      </c>
    </row>
    <row r="1470" spans="1:7" ht="15">
      <c r="A1470" s="8">
        <f t="shared" si="22"/>
        <v>1468</v>
      </c>
      <c r="B1470" t="s">
        <v>5770</v>
      </c>
      <c r="C1470" t="s">
        <v>5790</v>
      </c>
      <c r="D1470" s="9" t="s">
        <v>5771</v>
      </c>
      <c r="E1470" s="9" t="s">
        <v>5791</v>
      </c>
      <c r="F1470" t="s">
        <v>5792</v>
      </c>
      <c r="G1470" s="9" t="s">
        <v>5793</v>
      </c>
    </row>
    <row r="1471" spans="1:7" ht="15">
      <c r="A1471" s="8">
        <f t="shared" si="22"/>
        <v>1469</v>
      </c>
      <c r="B1471" t="s">
        <v>5770</v>
      </c>
      <c r="C1471" t="s">
        <v>5794</v>
      </c>
      <c r="D1471" s="9" t="s">
        <v>5771</v>
      </c>
      <c r="E1471" s="9" t="s">
        <v>5795</v>
      </c>
      <c r="F1471" t="s">
        <v>5796</v>
      </c>
      <c r="G1471" s="9" t="s">
        <v>5797</v>
      </c>
    </row>
    <row r="1472" spans="1:7" ht="15">
      <c r="A1472" s="8">
        <f t="shared" si="22"/>
        <v>1470</v>
      </c>
      <c r="B1472" t="s">
        <v>5674</v>
      </c>
      <c r="C1472" t="s">
        <v>5798</v>
      </c>
      <c r="D1472" s="9" t="s">
        <v>5675</v>
      </c>
      <c r="E1472" s="9" t="s">
        <v>5799</v>
      </c>
      <c r="F1472" t="s">
        <v>5800</v>
      </c>
      <c r="G1472" s="9" t="s">
        <v>5801</v>
      </c>
    </row>
    <row r="1473" spans="1:7" ht="15">
      <c r="A1473" s="8">
        <f t="shared" si="22"/>
        <v>1471</v>
      </c>
      <c r="B1473" t="s">
        <v>5798</v>
      </c>
      <c r="C1473" t="s">
        <v>5802</v>
      </c>
      <c r="D1473" s="9" t="s">
        <v>5799</v>
      </c>
      <c r="E1473" s="9" t="s">
        <v>5803</v>
      </c>
      <c r="F1473" t="s">
        <v>5804</v>
      </c>
      <c r="G1473" s="9" t="s">
        <v>5801</v>
      </c>
    </row>
    <row r="1474" spans="1:7" ht="15">
      <c r="A1474" s="8">
        <f t="shared" si="22"/>
        <v>1472</v>
      </c>
      <c r="B1474" t="s">
        <v>5802</v>
      </c>
      <c r="C1474" t="s">
        <v>5805</v>
      </c>
      <c r="D1474" s="9" t="s">
        <v>5803</v>
      </c>
      <c r="E1474" s="9" t="s">
        <v>5806</v>
      </c>
      <c r="F1474" t="s">
        <v>5807</v>
      </c>
      <c r="G1474" s="9" t="s">
        <v>5808</v>
      </c>
    </row>
    <row r="1475" spans="1:7" ht="15">
      <c r="A1475" s="8">
        <f t="shared" si="22"/>
        <v>1473</v>
      </c>
      <c r="B1475" t="s">
        <v>5802</v>
      </c>
      <c r="C1475" t="s">
        <v>5809</v>
      </c>
      <c r="D1475" s="9" t="s">
        <v>5803</v>
      </c>
      <c r="E1475" s="9" t="s">
        <v>5810</v>
      </c>
      <c r="F1475" t="s">
        <v>5811</v>
      </c>
      <c r="G1475" s="9" t="s">
        <v>5812</v>
      </c>
    </row>
    <row r="1476" spans="1:7" ht="15">
      <c r="A1476" s="10">
        <f t="shared" si="22"/>
        <v>1474</v>
      </c>
      <c r="B1476" t="s">
        <v>5802</v>
      </c>
      <c r="C1476" t="s">
        <v>5813</v>
      </c>
      <c r="D1476" s="9" t="s">
        <v>5803</v>
      </c>
      <c r="E1476" s="9" t="s">
        <v>5814</v>
      </c>
      <c r="F1476" t="s">
        <v>5815</v>
      </c>
      <c r="G1476" s="9" t="s">
        <v>5816</v>
      </c>
    </row>
    <row r="1477" spans="1:7" ht="15">
      <c r="A1477" s="10">
        <f aca="true" t="shared" si="23" ref="A1477:A1540">A1476+1</f>
        <v>1475</v>
      </c>
      <c r="B1477" t="s">
        <v>5802</v>
      </c>
      <c r="C1477" t="s">
        <v>5817</v>
      </c>
      <c r="D1477" s="9" t="s">
        <v>5803</v>
      </c>
      <c r="E1477" s="9" t="s">
        <v>5818</v>
      </c>
      <c r="F1477" t="s">
        <v>5819</v>
      </c>
      <c r="G1477" s="9" t="s">
        <v>5820</v>
      </c>
    </row>
    <row r="1478" spans="1:7" ht="15">
      <c r="A1478" s="8">
        <f t="shared" si="23"/>
        <v>1476</v>
      </c>
      <c r="B1478" t="s">
        <v>5674</v>
      </c>
      <c r="C1478" t="s">
        <v>5821</v>
      </c>
      <c r="D1478" s="9" t="s">
        <v>5675</v>
      </c>
      <c r="E1478" s="9" t="s">
        <v>5822</v>
      </c>
      <c r="F1478" t="s">
        <v>5823</v>
      </c>
      <c r="G1478" s="9" t="s">
        <v>5824</v>
      </c>
    </row>
    <row r="1479" spans="1:7" ht="15">
      <c r="A1479" s="8">
        <f t="shared" si="23"/>
        <v>1477</v>
      </c>
      <c r="B1479" t="s">
        <v>5821</v>
      </c>
      <c r="C1479" t="s">
        <v>5825</v>
      </c>
      <c r="D1479" s="9" t="s">
        <v>5822</v>
      </c>
      <c r="E1479" s="9" t="s">
        <v>5826</v>
      </c>
      <c r="F1479" t="s">
        <v>5827</v>
      </c>
      <c r="G1479" s="9" t="s">
        <v>5824</v>
      </c>
    </row>
    <row r="1480" spans="1:7" ht="15">
      <c r="A1480" s="8">
        <f t="shared" si="23"/>
        <v>1478</v>
      </c>
      <c r="B1480" t="s">
        <v>5430</v>
      </c>
      <c r="C1480" t="s">
        <v>5828</v>
      </c>
      <c r="D1480" s="9" t="s">
        <v>5430</v>
      </c>
      <c r="E1480" s="9" t="s">
        <v>5829</v>
      </c>
      <c r="F1480" t="s">
        <v>5830</v>
      </c>
      <c r="G1480" s="9" t="s">
        <v>5831</v>
      </c>
    </row>
    <row r="1481" spans="1:7" ht="15">
      <c r="A1481" s="8">
        <f t="shared" si="23"/>
        <v>1479</v>
      </c>
      <c r="B1481" t="s">
        <v>5828</v>
      </c>
      <c r="C1481" t="s">
        <v>5832</v>
      </c>
      <c r="D1481" s="9" t="s">
        <v>5829</v>
      </c>
      <c r="E1481" s="9" t="s">
        <v>5833</v>
      </c>
      <c r="F1481" t="s">
        <v>5834</v>
      </c>
      <c r="G1481" s="9" t="s">
        <v>5835</v>
      </c>
    </row>
    <row r="1482" spans="1:7" ht="15">
      <c r="A1482" s="8">
        <f t="shared" si="23"/>
        <v>1480</v>
      </c>
      <c r="B1482" t="s">
        <v>5832</v>
      </c>
      <c r="C1482" t="s">
        <v>5836</v>
      </c>
      <c r="D1482" s="9" t="s">
        <v>5833</v>
      </c>
      <c r="E1482" s="9" t="s">
        <v>5837</v>
      </c>
      <c r="F1482" t="s">
        <v>5838</v>
      </c>
      <c r="G1482" s="9" t="s">
        <v>5839</v>
      </c>
    </row>
    <row r="1483" spans="1:7" ht="15">
      <c r="A1483" s="8">
        <f t="shared" si="23"/>
        <v>1481</v>
      </c>
      <c r="B1483" t="s">
        <v>5836</v>
      </c>
      <c r="C1483" t="s">
        <v>5840</v>
      </c>
      <c r="D1483" s="9" t="s">
        <v>5837</v>
      </c>
      <c r="E1483" s="9" t="s">
        <v>5841</v>
      </c>
      <c r="F1483" t="s">
        <v>5842</v>
      </c>
      <c r="G1483" s="9" t="s">
        <v>5843</v>
      </c>
    </row>
    <row r="1484" spans="1:7" ht="15">
      <c r="A1484" s="8">
        <f t="shared" si="23"/>
        <v>1482</v>
      </c>
      <c r="B1484" t="s">
        <v>5840</v>
      </c>
      <c r="C1484" t="s">
        <v>5844</v>
      </c>
      <c r="D1484" s="9" t="s">
        <v>5841</v>
      </c>
      <c r="E1484" s="9" t="s">
        <v>5845</v>
      </c>
      <c r="F1484" t="s">
        <v>5846</v>
      </c>
      <c r="G1484" s="9" t="s">
        <v>5847</v>
      </c>
    </row>
    <row r="1485" spans="1:7" ht="15">
      <c r="A1485" s="8">
        <f t="shared" si="23"/>
        <v>1483</v>
      </c>
      <c r="B1485" t="s">
        <v>5840</v>
      </c>
      <c r="C1485" t="s">
        <v>5848</v>
      </c>
      <c r="D1485" s="9" t="s">
        <v>5841</v>
      </c>
      <c r="E1485" s="9" t="s">
        <v>5849</v>
      </c>
      <c r="F1485" t="s">
        <v>5850</v>
      </c>
      <c r="G1485" s="9" t="s">
        <v>5851</v>
      </c>
    </row>
    <row r="1486" spans="1:7" ht="15">
      <c r="A1486" s="8">
        <f t="shared" si="23"/>
        <v>1484</v>
      </c>
      <c r="B1486" t="s">
        <v>5840</v>
      </c>
      <c r="C1486" t="s">
        <v>5852</v>
      </c>
      <c r="D1486" s="9" t="s">
        <v>5841</v>
      </c>
      <c r="E1486" s="9" t="s">
        <v>5853</v>
      </c>
      <c r="F1486" t="s">
        <v>5854</v>
      </c>
      <c r="G1486" s="9" t="s">
        <v>5855</v>
      </c>
    </row>
    <row r="1487" spans="1:7" ht="15">
      <c r="A1487" s="8">
        <f t="shared" si="23"/>
        <v>1485</v>
      </c>
      <c r="B1487" t="s">
        <v>5840</v>
      </c>
      <c r="C1487" t="s">
        <v>5856</v>
      </c>
      <c r="D1487" s="9" t="s">
        <v>5841</v>
      </c>
      <c r="E1487" s="9" t="s">
        <v>5857</v>
      </c>
      <c r="F1487" t="s">
        <v>5858</v>
      </c>
      <c r="G1487" s="9" t="s">
        <v>5859</v>
      </c>
    </row>
    <row r="1488" spans="1:7" ht="15">
      <c r="A1488" s="8">
        <f t="shared" si="23"/>
        <v>1486</v>
      </c>
      <c r="B1488" t="s">
        <v>5836</v>
      </c>
      <c r="C1488" t="s">
        <v>5860</v>
      </c>
      <c r="D1488" s="9" t="s">
        <v>5837</v>
      </c>
      <c r="E1488" s="9" t="s">
        <v>5861</v>
      </c>
      <c r="F1488" t="s">
        <v>5862</v>
      </c>
      <c r="G1488" s="9" t="s">
        <v>5863</v>
      </c>
    </row>
    <row r="1489" spans="1:7" ht="15">
      <c r="A1489" s="8">
        <f t="shared" si="23"/>
        <v>1487</v>
      </c>
      <c r="B1489" t="s">
        <v>5836</v>
      </c>
      <c r="C1489" t="s">
        <v>5864</v>
      </c>
      <c r="D1489" s="9" t="s">
        <v>5837</v>
      </c>
      <c r="E1489" s="9" t="s">
        <v>5865</v>
      </c>
      <c r="F1489" t="s">
        <v>5866</v>
      </c>
      <c r="G1489" s="9" t="s">
        <v>5867</v>
      </c>
    </row>
    <row r="1490" spans="1:7" ht="15">
      <c r="A1490" s="8">
        <f t="shared" si="23"/>
        <v>1488</v>
      </c>
      <c r="B1490" t="s">
        <v>5864</v>
      </c>
      <c r="C1490" t="s">
        <v>5868</v>
      </c>
      <c r="D1490" s="9" t="s">
        <v>5865</v>
      </c>
      <c r="E1490" s="9" t="s">
        <v>5869</v>
      </c>
      <c r="F1490" t="s">
        <v>5870</v>
      </c>
      <c r="G1490" s="9" t="s">
        <v>5871</v>
      </c>
    </row>
    <row r="1491" spans="1:7" ht="15">
      <c r="A1491" s="8">
        <f t="shared" si="23"/>
        <v>1489</v>
      </c>
      <c r="B1491" t="s">
        <v>5864</v>
      </c>
      <c r="C1491" t="s">
        <v>5872</v>
      </c>
      <c r="D1491" s="9" t="s">
        <v>5865</v>
      </c>
      <c r="E1491" s="9" t="s">
        <v>5873</v>
      </c>
      <c r="F1491" t="s">
        <v>5874</v>
      </c>
      <c r="G1491" s="9" t="s">
        <v>5875</v>
      </c>
    </row>
    <row r="1492" spans="1:7" ht="15">
      <c r="A1492" s="8">
        <f t="shared" si="23"/>
        <v>1490</v>
      </c>
      <c r="B1492" t="s">
        <v>5832</v>
      </c>
      <c r="C1492" t="s">
        <v>5876</v>
      </c>
      <c r="D1492" s="9" t="s">
        <v>5833</v>
      </c>
      <c r="E1492" s="9" t="s">
        <v>5877</v>
      </c>
      <c r="F1492" t="s">
        <v>5878</v>
      </c>
      <c r="G1492" s="9" t="s">
        <v>5879</v>
      </c>
    </row>
    <row r="1493" spans="1:7" ht="15">
      <c r="A1493" s="8">
        <f t="shared" si="23"/>
        <v>1491</v>
      </c>
      <c r="B1493" t="s">
        <v>5832</v>
      </c>
      <c r="C1493" t="s">
        <v>5880</v>
      </c>
      <c r="D1493" s="9" t="s">
        <v>5833</v>
      </c>
      <c r="E1493" s="9" t="s">
        <v>5881</v>
      </c>
      <c r="F1493" t="s">
        <v>5882</v>
      </c>
      <c r="G1493" s="9" t="s">
        <v>5883</v>
      </c>
    </row>
    <row r="1494" spans="1:7" ht="15">
      <c r="A1494" s="8">
        <f t="shared" si="23"/>
        <v>1492</v>
      </c>
      <c r="B1494" t="s">
        <v>5880</v>
      </c>
      <c r="C1494" t="s">
        <v>5884</v>
      </c>
      <c r="D1494" s="9" t="s">
        <v>5881</v>
      </c>
      <c r="E1494" s="9" t="s">
        <v>5885</v>
      </c>
      <c r="F1494" t="s">
        <v>5886</v>
      </c>
      <c r="G1494" s="9" t="s">
        <v>5883</v>
      </c>
    </row>
    <row r="1495" spans="1:7" ht="15">
      <c r="A1495" s="8">
        <f t="shared" si="23"/>
        <v>1493</v>
      </c>
      <c r="B1495" t="s">
        <v>5884</v>
      </c>
      <c r="C1495" t="s">
        <v>5887</v>
      </c>
      <c r="D1495" s="9" t="s">
        <v>5885</v>
      </c>
      <c r="E1495" s="9" t="s">
        <v>5888</v>
      </c>
      <c r="F1495" t="s">
        <v>5889</v>
      </c>
      <c r="G1495" s="9" t="s">
        <v>5890</v>
      </c>
    </row>
    <row r="1496" spans="1:7" ht="15">
      <c r="A1496" s="8">
        <f t="shared" si="23"/>
        <v>1494</v>
      </c>
      <c r="B1496" t="s">
        <v>5887</v>
      </c>
      <c r="C1496" t="s">
        <v>5891</v>
      </c>
      <c r="D1496" s="9" t="s">
        <v>5888</v>
      </c>
      <c r="E1496" s="9" t="s">
        <v>5892</v>
      </c>
      <c r="F1496" t="s">
        <v>5893</v>
      </c>
      <c r="G1496" s="9" t="s">
        <v>5894</v>
      </c>
    </row>
    <row r="1497" spans="1:7" ht="15">
      <c r="A1497" s="8">
        <f t="shared" si="23"/>
        <v>1495</v>
      </c>
      <c r="B1497" t="s">
        <v>5887</v>
      </c>
      <c r="C1497" t="s">
        <v>5895</v>
      </c>
      <c r="D1497" s="9" t="s">
        <v>5888</v>
      </c>
      <c r="E1497" s="9" t="s">
        <v>5896</v>
      </c>
      <c r="F1497" t="s">
        <v>5897</v>
      </c>
      <c r="G1497" s="9" t="s">
        <v>5898</v>
      </c>
    </row>
    <row r="1498" spans="1:7" ht="15">
      <c r="A1498" s="8">
        <f t="shared" si="23"/>
        <v>1496</v>
      </c>
      <c r="B1498" t="s">
        <v>5884</v>
      </c>
      <c r="C1498" t="s">
        <v>5899</v>
      </c>
      <c r="D1498" s="9" t="s">
        <v>5885</v>
      </c>
      <c r="E1498" s="9" t="s">
        <v>5900</v>
      </c>
      <c r="F1498" t="s">
        <v>5901</v>
      </c>
      <c r="G1498" s="9" t="s">
        <v>5902</v>
      </c>
    </row>
    <row r="1499" spans="1:7" ht="15">
      <c r="A1499" s="8">
        <f t="shared" si="23"/>
        <v>1497</v>
      </c>
      <c r="B1499" t="s">
        <v>5899</v>
      </c>
      <c r="C1499" t="s">
        <v>5903</v>
      </c>
      <c r="D1499" s="9" t="s">
        <v>5900</v>
      </c>
      <c r="E1499" s="9" t="s">
        <v>5904</v>
      </c>
      <c r="F1499" t="s">
        <v>5905</v>
      </c>
      <c r="G1499" s="9" t="s">
        <v>5906</v>
      </c>
    </row>
    <row r="1500" spans="1:7" ht="15">
      <c r="A1500" s="8">
        <f t="shared" si="23"/>
        <v>1498</v>
      </c>
      <c r="B1500" t="s">
        <v>5899</v>
      </c>
      <c r="C1500" t="s">
        <v>5907</v>
      </c>
      <c r="D1500" s="9" t="s">
        <v>5900</v>
      </c>
      <c r="E1500" s="9" t="s">
        <v>5908</v>
      </c>
      <c r="F1500" t="s">
        <v>5909</v>
      </c>
      <c r="G1500" s="9" t="s">
        <v>5910</v>
      </c>
    </row>
    <row r="1501" spans="1:7" ht="15">
      <c r="A1501" s="8">
        <f t="shared" si="23"/>
        <v>1499</v>
      </c>
      <c r="B1501" t="s">
        <v>5884</v>
      </c>
      <c r="C1501" t="s">
        <v>5911</v>
      </c>
      <c r="D1501" s="9" t="s">
        <v>5885</v>
      </c>
      <c r="E1501" s="9" t="s">
        <v>5912</v>
      </c>
      <c r="F1501" t="s">
        <v>5913</v>
      </c>
      <c r="G1501" s="9" t="s">
        <v>5914</v>
      </c>
    </row>
    <row r="1502" spans="1:7" ht="15">
      <c r="A1502" s="8">
        <f t="shared" si="23"/>
        <v>1500</v>
      </c>
      <c r="C1502" t="s">
        <v>5915</v>
      </c>
      <c r="D1502" s="9"/>
      <c r="E1502" s="9" t="s">
        <v>5915</v>
      </c>
      <c r="F1502" t="s">
        <v>5916</v>
      </c>
      <c r="G1502" s="9" t="s">
        <v>5917</v>
      </c>
    </row>
    <row r="1503" spans="1:7" ht="15">
      <c r="A1503" s="8">
        <f t="shared" si="23"/>
        <v>1501</v>
      </c>
      <c r="B1503" t="s">
        <v>5915</v>
      </c>
      <c r="C1503" t="s">
        <v>5918</v>
      </c>
      <c r="D1503" s="9" t="s">
        <v>5915</v>
      </c>
      <c r="E1503" s="9" t="s">
        <v>5919</v>
      </c>
      <c r="F1503" t="s">
        <v>5920</v>
      </c>
      <c r="G1503" s="9" t="s">
        <v>5921</v>
      </c>
    </row>
    <row r="1504" spans="1:7" ht="15">
      <c r="A1504" s="8">
        <f t="shared" si="23"/>
        <v>1502</v>
      </c>
      <c r="B1504" t="s">
        <v>5918</v>
      </c>
      <c r="C1504" t="s">
        <v>5922</v>
      </c>
      <c r="D1504" s="9" t="s">
        <v>5919</v>
      </c>
      <c r="E1504" s="9" t="s">
        <v>5923</v>
      </c>
      <c r="F1504" t="s">
        <v>5924</v>
      </c>
      <c r="G1504" s="9" t="s">
        <v>5925</v>
      </c>
    </row>
    <row r="1505" spans="1:7" ht="15">
      <c r="A1505" s="8">
        <f t="shared" si="23"/>
        <v>1503</v>
      </c>
      <c r="B1505" t="s">
        <v>5922</v>
      </c>
      <c r="C1505" t="s">
        <v>5926</v>
      </c>
      <c r="D1505" s="9" t="s">
        <v>5923</v>
      </c>
      <c r="E1505" s="9" t="s">
        <v>5927</v>
      </c>
      <c r="F1505" t="s">
        <v>5928</v>
      </c>
      <c r="G1505" s="9" t="s">
        <v>5929</v>
      </c>
    </row>
    <row r="1506" spans="1:7" ht="15">
      <c r="A1506" s="8">
        <f t="shared" si="23"/>
        <v>1504</v>
      </c>
      <c r="B1506" t="s">
        <v>5926</v>
      </c>
      <c r="C1506" t="s">
        <v>5930</v>
      </c>
      <c r="D1506" s="9" t="s">
        <v>5927</v>
      </c>
      <c r="E1506" s="9" t="s">
        <v>5931</v>
      </c>
      <c r="F1506" t="s">
        <v>5932</v>
      </c>
      <c r="G1506" s="9" t="s">
        <v>5933</v>
      </c>
    </row>
    <row r="1507" spans="1:7" ht="15">
      <c r="A1507" s="8">
        <f t="shared" si="23"/>
        <v>1505</v>
      </c>
      <c r="B1507" t="s">
        <v>5930</v>
      </c>
      <c r="C1507" t="s">
        <v>5934</v>
      </c>
      <c r="D1507" s="9" t="s">
        <v>5931</v>
      </c>
      <c r="E1507" s="9" t="s">
        <v>5935</v>
      </c>
      <c r="F1507" t="s">
        <v>5936</v>
      </c>
      <c r="G1507" s="9" t="s">
        <v>5937</v>
      </c>
    </row>
    <row r="1508" spans="1:7" ht="15">
      <c r="A1508" s="8">
        <f t="shared" si="23"/>
        <v>1506</v>
      </c>
      <c r="B1508" t="s">
        <v>5930</v>
      </c>
      <c r="C1508" t="s">
        <v>5938</v>
      </c>
      <c r="D1508" s="9" t="s">
        <v>5931</v>
      </c>
      <c r="E1508" s="9" t="s">
        <v>5939</v>
      </c>
      <c r="F1508" t="s">
        <v>5940</v>
      </c>
      <c r="G1508" s="9" t="s">
        <v>5941</v>
      </c>
    </row>
    <row r="1509" spans="1:7" ht="15">
      <c r="A1509" s="8">
        <f t="shared" si="23"/>
        <v>1507</v>
      </c>
      <c r="B1509" t="s">
        <v>5926</v>
      </c>
      <c r="C1509" t="s">
        <v>5942</v>
      </c>
      <c r="D1509" s="9" t="s">
        <v>5927</v>
      </c>
      <c r="E1509" s="9" t="s">
        <v>5943</v>
      </c>
      <c r="F1509" t="s">
        <v>5944</v>
      </c>
      <c r="G1509" s="9" t="s">
        <v>5945</v>
      </c>
    </row>
    <row r="1510" spans="1:7" ht="15">
      <c r="A1510" s="8">
        <f t="shared" si="23"/>
        <v>1508</v>
      </c>
      <c r="B1510" t="s">
        <v>5922</v>
      </c>
      <c r="C1510" t="s">
        <v>5946</v>
      </c>
      <c r="D1510" s="9" t="s">
        <v>5923</v>
      </c>
      <c r="E1510" s="9" t="s">
        <v>5947</v>
      </c>
      <c r="F1510" t="s">
        <v>5948</v>
      </c>
      <c r="G1510" s="9" t="s">
        <v>5949</v>
      </c>
    </row>
    <row r="1511" spans="1:7" ht="15">
      <c r="A1511" s="8">
        <f t="shared" si="23"/>
        <v>1509</v>
      </c>
      <c r="B1511" t="s">
        <v>5918</v>
      </c>
      <c r="C1511" t="s">
        <v>5950</v>
      </c>
      <c r="D1511" s="9" t="s">
        <v>5919</v>
      </c>
      <c r="E1511" s="9" t="s">
        <v>5951</v>
      </c>
      <c r="F1511" t="s">
        <v>5952</v>
      </c>
      <c r="G1511" s="9" t="s">
        <v>5953</v>
      </c>
    </row>
    <row r="1512" spans="1:7" ht="15">
      <c r="A1512" s="8">
        <f t="shared" si="23"/>
        <v>1510</v>
      </c>
      <c r="B1512" t="s">
        <v>5950</v>
      </c>
      <c r="C1512" t="s">
        <v>5954</v>
      </c>
      <c r="D1512" s="9" t="s">
        <v>5951</v>
      </c>
      <c r="E1512" s="9" t="s">
        <v>5955</v>
      </c>
      <c r="F1512" t="s">
        <v>5956</v>
      </c>
      <c r="G1512" s="9" t="s">
        <v>5957</v>
      </c>
    </row>
    <row r="1513" spans="1:7" ht="15">
      <c r="A1513" s="8">
        <f t="shared" si="23"/>
        <v>1511</v>
      </c>
      <c r="B1513" t="s">
        <v>5950</v>
      </c>
      <c r="C1513" t="s">
        <v>5958</v>
      </c>
      <c r="D1513" s="9" t="s">
        <v>5951</v>
      </c>
      <c r="E1513" s="9" t="s">
        <v>5959</v>
      </c>
      <c r="F1513" t="s">
        <v>5960</v>
      </c>
      <c r="G1513" s="9" t="s">
        <v>5961</v>
      </c>
    </row>
    <row r="1514" spans="1:7" ht="15">
      <c r="A1514" s="10">
        <f t="shared" si="23"/>
        <v>1512</v>
      </c>
      <c r="B1514" t="s">
        <v>5958</v>
      </c>
      <c r="C1514" t="s">
        <v>5962</v>
      </c>
      <c r="D1514" s="9" t="s">
        <v>5959</v>
      </c>
      <c r="E1514" s="9" t="s">
        <v>5963</v>
      </c>
      <c r="F1514" t="s">
        <v>5964</v>
      </c>
      <c r="G1514" s="9" t="s">
        <v>5965</v>
      </c>
    </row>
    <row r="1515" spans="1:7" ht="15">
      <c r="A1515" s="8">
        <f t="shared" si="23"/>
        <v>1513</v>
      </c>
      <c r="B1515" t="s">
        <v>5958</v>
      </c>
      <c r="C1515" t="s">
        <v>5966</v>
      </c>
      <c r="D1515" s="9" t="s">
        <v>5959</v>
      </c>
      <c r="E1515" s="9" t="s">
        <v>5967</v>
      </c>
      <c r="F1515" t="s">
        <v>5968</v>
      </c>
      <c r="G1515" s="9" t="s">
        <v>5969</v>
      </c>
    </row>
    <row r="1516" spans="1:7" ht="15">
      <c r="A1516" s="10">
        <f t="shared" si="23"/>
        <v>1514</v>
      </c>
      <c r="B1516" t="s">
        <v>5958</v>
      </c>
      <c r="C1516" t="s">
        <v>5970</v>
      </c>
      <c r="D1516" s="9" t="s">
        <v>5959</v>
      </c>
      <c r="E1516" s="9" t="s">
        <v>5971</v>
      </c>
      <c r="F1516" t="s">
        <v>5972</v>
      </c>
      <c r="G1516" s="9" t="s">
        <v>5973</v>
      </c>
    </row>
    <row r="1517" spans="1:7" ht="15">
      <c r="A1517" s="8">
        <f t="shared" si="23"/>
        <v>1515</v>
      </c>
      <c r="B1517" t="s">
        <v>5958</v>
      </c>
      <c r="C1517" t="s">
        <v>5974</v>
      </c>
      <c r="D1517" s="9" t="s">
        <v>5959</v>
      </c>
      <c r="E1517" s="9" t="s">
        <v>5975</v>
      </c>
      <c r="F1517" t="s">
        <v>5976</v>
      </c>
      <c r="G1517" s="9" t="s">
        <v>5977</v>
      </c>
    </row>
    <row r="1518" spans="1:7" ht="15">
      <c r="A1518" s="10">
        <f t="shared" si="23"/>
        <v>1516</v>
      </c>
      <c r="B1518" t="s">
        <v>5958</v>
      </c>
      <c r="C1518" t="s">
        <v>5978</v>
      </c>
      <c r="D1518" s="9" t="s">
        <v>5959</v>
      </c>
      <c r="E1518" s="9" t="s">
        <v>5979</v>
      </c>
      <c r="F1518" t="s">
        <v>5980</v>
      </c>
      <c r="G1518" s="9" t="s">
        <v>5981</v>
      </c>
    </row>
    <row r="1519" spans="1:7" ht="15">
      <c r="A1519" s="10">
        <f t="shared" si="23"/>
        <v>1517</v>
      </c>
      <c r="B1519" t="s">
        <v>5958</v>
      </c>
      <c r="C1519" t="s">
        <v>5982</v>
      </c>
      <c r="D1519" s="9" t="s">
        <v>5959</v>
      </c>
      <c r="E1519" s="9" t="s">
        <v>5983</v>
      </c>
      <c r="F1519" t="s">
        <v>5984</v>
      </c>
      <c r="G1519" s="9" t="s">
        <v>5985</v>
      </c>
    </row>
    <row r="1520" spans="1:7" ht="15">
      <c r="A1520" s="8">
        <f t="shared" si="23"/>
        <v>1518</v>
      </c>
      <c r="B1520" t="s">
        <v>5950</v>
      </c>
      <c r="C1520" t="s">
        <v>5986</v>
      </c>
      <c r="D1520" s="9" t="s">
        <v>5951</v>
      </c>
      <c r="E1520" s="9" t="s">
        <v>5987</v>
      </c>
      <c r="F1520" t="s">
        <v>5988</v>
      </c>
      <c r="G1520" s="9" t="s">
        <v>5989</v>
      </c>
    </row>
    <row r="1521" spans="1:7" ht="15">
      <c r="A1521" s="8">
        <f t="shared" si="23"/>
        <v>1519</v>
      </c>
      <c r="B1521" t="s">
        <v>5986</v>
      </c>
      <c r="C1521" t="s">
        <v>5990</v>
      </c>
      <c r="D1521" s="9" t="s">
        <v>5987</v>
      </c>
      <c r="E1521" s="9" t="s">
        <v>5991</v>
      </c>
      <c r="F1521" t="s">
        <v>5992</v>
      </c>
      <c r="G1521" s="9" t="s">
        <v>5993</v>
      </c>
    </row>
    <row r="1522" spans="1:7" ht="15">
      <c r="A1522" s="8">
        <f t="shared" si="23"/>
        <v>1520</v>
      </c>
      <c r="B1522" t="s">
        <v>5986</v>
      </c>
      <c r="C1522" t="s">
        <v>5994</v>
      </c>
      <c r="D1522" s="9" t="s">
        <v>5987</v>
      </c>
      <c r="E1522" s="9" t="s">
        <v>5995</v>
      </c>
      <c r="F1522" t="s">
        <v>5996</v>
      </c>
      <c r="G1522" s="9" t="s">
        <v>5997</v>
      </c>
    </row>
    <row r="1523" spans="1:7" ht="15">
      <c r="A1523" s="8">
        <f t="shared" si="23"/>
        <v>1521</v>
      </c>
      <c r="B1523" t="s">
        <v>5986</v>
      </c>
      <c r="C1523" t="s">
        <v>5998</v>
      </c>
      <c r="D1523" s="9" t="s">
        <v>5987</v>
      </c>
      <c r="E1523" s="9" t="s">
        <v>5999</v>
      </c>
      <c r="F1523" t="s">
        <v>6000</v>
      </c>
      <c r="G1523" s="9" t="s">
        <v>6001</v>
      </c>
    </row>
    <row r="1524" spans="1:7" ht="15">
      <c r="A1524" s="8">
        <f t="shared" si="23"/>
        <v>1522</v>
      </c>
      <c r="B1524" t="s">
        <v>5986</v>
      </c>
      <c r="C1524" t="s">
        <v>6002</v>
      </c>
      <c r="D1524" s="9" t="s">
        <v>5987</v>
      </c>
      <c r="E1524" s="9" t="s">
        <v>6003</v>
      </c>
      <c r="F1524" t="s">
        <v>6004</v>
      </c>
      <c r="G1524" s="9" t="s">
        <v>6005</v>
      </c>
    </row>
    <row r="1525" spans="1:7" ht="15">
      <c r="A1525" s="8">
        <f t="shared" si="23"/>
        <v>1523</v>
      </c>
      <c r="B1525" t="s">
        <v>5986</v>
      </c>
      <c r="C1525" t="s">
        <v>6006</v>
      </c>
      <c r="D1525" s="9" t="s">
        <v>5987</v>
      </c>
      <c r="E1525" s="9" t="s">
        <v>6007</v>
      </c>
      <c r="F1525" t="s">
        <v>6008</v>
      </c>
      <c r="G1525" s="9" t="s">
        <v>6009</v>
      </c>
    </row>
    <row r="1526" spans="1:7" ht="15">
      <c r="A1526" s="8">
        <f t="shared" si="23"/>
        <v>1524</v>
      </c>
      <c r="B1526" t="s">
        <v>5915</v>
      </c>
      <c r="C1526" t="s">
        <v>6010</v>
      </c>
      <c r="D1526" s="9" t="s">
        <v>5915</v>
      </c>
      <c r="E1526" s="9" t="s">
        <v>6011</v>
      </c>
      <c r="F1526" t="s">
        <v>6012</v>
      </c>
      <c r="G1526" s="9" t="s">
        <v>6013</v>
      </c>
    </row>
    <row r="1527" spans="1:7" ht="15">
      <c r="A1527" s="8">
        <f t="shared" si="23"/>
        <v>1525</v>
      </c>
      <c r="B1527" t="s">
        <v>6010</v>
      </c>
      <c r="C1527" t="s">
        <v>6014</v>
      </c>
      <c r="D1527" s="9" t="s">
        <v>6011</v>
      </c>
      <c r="E1527" s="9" t="s">
        <v>6015</v>
      </c>
      <c r="F1527" t="s">
        <v>6016</v>
      </c>
      <c r="G1527" s="9" t="s">
        <v>6017</v>
      </c>
    </row>
    <row r="1528" spans="1:7" ht="15">
      <c r="A1528" s="10">
        <f t="shared" si="23"/>
        <v>1526</v>
      </c>
      <c r="B1528" t="s">
        <v>6014</v>
      </c>
      <c r="C1528" t="s">
        <v>6018</v>
      </c>
      <c r="D1528" s="9" t="s">
        <v>6015</v>
      </c>
      <c r="E1528" s="9" t="s">
        <v>6019</v>
      </c>
      <c r="F1528" t="s">
        <v>6020</v>
      </c>
      <c r="G1528" s="9" t="s">
        <v>6021</v>
      </c>
    </row>
    <row r="1529" spans="1:7" ht="15">
      <c r="A1529" s="10">
        <f t="shared" si="23"/>
        <v>1527</v>
      </c>
      <c r="B1529" t="s">
        <v>6014</v>
      </c>
      <c r="C1529" t="s">
        <v>6022</v>
      </c>
      <c r="D1529" s="9" t="s">
        <v>6015</v>
      </c>
      <c r="E1529" s="9" t="s">
        <v>6023</v>
      </c>
      <c r="F1529" t="s">
        <v>6024</v>
      </c>
      <c r="G1529" s="9" t="s">
        <v>6025</v>
      </c>
    </row>
    <row r="1530" spans="1:7" ht="15">
      <c r="A1530" s="8">
        <f t="shared" si="23"/>
        <v>1528</v>
      </c>
      <c r="B1530" t="s">
        <v>6022</v>
      </c>
      <c r="C1530" t="s">
        <v>6026</v>
      </c>
      <c r="D1530" s="9" t="s">
        <v>6023</v>
      </c>
      <c r="E1530" s="9" t="s">
        <v>6027</v>
      </c>
      <c r="F1530" t="s">
        <v>6028</v>
      </c>
      <c r="G1530" s="9" t="s">
        <v>6029</v>
      </c>
    </row>
    <row r="1531" spans="1:7" ht="15">
      <c r="A1531" s="8">
        <f t="shared" si="23"/>
        <v>1529</v>
      </c>
      <c r="B1531" t="s">
        <v>6022</v>
      </c>
      <c r="C1531" t="s">
        <v>6030</v>
      </c>
      <c r="D1531" s="9" t="s">
        <v>6023</v>
      </c>
      <c r="E1531" s="9" t="s">
        <v>6031</v>
      </c>
      <c r="F1531" t="s">
        <v>6032</v>
      </c>
      <c r="G1531" s="9" t="s">
        <v>6033</v>
      </c>
    </row>
    <row r="1532" spans="1:7" ht="15">
      <c r="A1532" s="10">
        <f t="shared" si="23"/>
        <v>1530</v>
      </c>
      <c r="B1532" t="s">
        <v>6014</v>
      </c>
      <c r="C1532" t="s">
        <v>6034</v>
      </c>
      <c r="D1532" s="9" t="s">
        <v>6015</v>
      </c>
      <c r="E1532" s="9" t="s">
        <v>6035</v>
      </c>
      <c r="F1532" t="s">
        <v>6036</v>
      </c>
      <c r="G1532" s="9" t="s">
        <v>6037</v>
      </c>
    </row>
    <row r="1533" spans="1:7" ht="15">
      <c r="A1533" s="10">
        <f t="shared" si="23"/>
        <v>1531</v>
      </c>
      <c r="B1533" t="s">
        <v>6034</v>
      </c>
      <c r="C1533" t="s">
        <v>6038</v>
      </c>
      <c r="D1533" s="9" t="s">
        <v>6035</v>
      </c>
      <c r="E1533" s="9" t="s">
        <v>6039</v>
      </c>
      <c r="F1533" t="s">
        <v>6040</v>
      </c>
      <c r="G1533" s="9" t="s">
        <v>6041</v>
      </c>
    </row>
    <row r="1534" spans="1:7" ht="15">
      <c r="A1534" s="10">
        <f t="shared" si="23"/>
        <v>1532</v>
      </c>
      <c r="B1534" t="s">
        <v>6034</v>
      </c>
      <c r="C1534" t="s">
        <v>6042</v>
      </c>
      <c r="D1534" s="9" t="s">
        <v>6035</v>
      </c>
      <c r="E1534" s="9" t="s">
        <v>6043</v>
      </c>
      <c r="F1534" t="s">
        <v>6044</v>
      </c>
      <c r="G1534" s="9" t="s">
        <v>6045</v>
      </c>
    </row>
    <row r="1535" spans="1:7" ht="15">
      <c r="A1535" s="10">
        <f t="shared" si="23"/>
        <v>1533</v>
      </c>
      <c r="B1535" t="s">
        <v>6034</v>
      </c>
      <c r="C1535" t="s">
        <v>6046</v>
      </c>
      <c r="D1535" s="9" t="s">
        <v>6035</v>
      </c>
      <c r="E1535" s="9" t="s">
        <v>6047</v>
      </c>
      <c r="F1535" t="s">
        <v>6048</v>
      </c>
      <c r="G1535" s="9" t="s">
        <v>6049</v>
      </c>
    </row>
    <row r="1536" spans="1:7" ht="15">
      <c r="A1536" s="10">
        <f t="shared" si="23"/>
        <v>1534</v>
      </c>
      <c r="B1536" t="s">
        <v>6034</v>
      </c>
      <c r="C1536" t="s">
        <v>6050</v>
      </c>
      <c r="D1536" s="9" t="s">
        <v>6035</v>
      </c>
      <c r="E1536" s="9" t="s">
        <v>6051</v>
      </c>
      <c r="F1536" t="s">
        <v>6052</v>
      </c>
      <c r="G1536" s="9" t="s">
        <v>6053</v>
      </c>
    </row>
    <row r="1537" spans="1:7" ht="15">
      <c r="A1537" s="10">
        <f t="shared" si="23"/>
        <v>1535</v>
      </c>
      <c r="B1537" t="s">
        <v>6034</v>
      </c>
      <c r="C1537" t="s">
        <v>6054</v>
      </c>
      <c r="D1537" s="9" t="s">
        <v>6035</v>
      </c>
      <c r="E1537" s="9" t="s">
        <v>6055</v>
      </c>
      <c r="F1537" t="s">
        <v>6056</v>
      </c>
      <c r="G1537" s="9" t="s">
        <v>6057</v>
      </c>
    </row>
    <row r="1538" spans="1:7" ht="15">
      <c r="A1538" s="10">
        <f t="shared" si="23"/>
        <v>1536</v>
      </c>
      <c r="B1538" t="s">
        <v>6034</v>
      </c>
      <c r="C1538" t="s">
        <v>6058</v>
      </c>
      <c r="D1538" s="9" t="s">
        <v>6035</v>
      </c>
      <c r="E1538" s="9" t="s">
        <v>6059</v>
      </c>
      <c r="F1538" t="s">
        <v>6060</v>
      </c>
      <c r="G1538" s="9" t="s">
        <v>6061</v>
      </c>
    </row>
    <row r="1539" spans="1:7" ht="15">
      <c r="A1539" s="8">
        <f t="shared" si="23"/>
        <v>1537</v>
      </c>
      <c r="B1539" t="s">
        <v>5915</v>
      </c>
      <c r="C1539" t="s">
        <v>6062</v>
      </c>
      <c r="D1539" s="9" t="s">
        <v>5915</v>
      </c>
      <c r="E1539" s="9" t="s">
        <v>6063</v>
      </c>
      <c r="F1539" t="s">
        <v>6064</v>
      </c>
      <c r="G1539" s="9" t="s">
        <v>6065</v>
      </c>
    </row>
    <row r="1540" spans="1:7" ht="15">
      <c r="A1540" s="8">
        <f t="shared" si="23"/>
        <v>1538</v>
      </c>
      <c r="B1540" t="s">
        <v>6062</v>
      </c>
      <c r="C1540" t="s">
        <v>6066</v>
      </c>
      <c r="D1540" s="9" t="s">
        <v>6063</v>
      </c>
      <c r="E1540" s="9" t="s">
        <v>6067</v>
      </c>
      <c r="F1540" t="s">
        <v>6068</v>
      </c>
      <c r="G1540" s="9" t="s">
        <v>6069</v>
      </c>
    </row>
    <row r="1541" spans="1:7" ht="15">
      <c r="A1541" s="8">
        <f aca="true" t="shared" si="24" ref="A1541:A1604">A1540+1</f>
        <v>1539</v>
      </c>
      <c r="B1541" t="s">
        <v>6066</v>
      </c>
      <c r="C1541" t="s">
        <v>6070</v>
      </c>
      <c r="D1541" s="9" t="s">
        <v>6067</v>
      </c>
      <c r="E1541" s="9" t="s">
        <v>6071</v>
      </c>
      <c r="F1541" t="s">
        <v>6072</v>
      </c>
      <c r="G1541" s="9" t="s">
        <v>6073</v>
      </c>
    </row>
    <row r="1542" spans="1:7" ht="15">
      <c r="A1542" s="8">
        <f t="shared" si="24"/>
        <v>1540</v>
      </c>
      <c r="B1542" t="s">
        <v>6070</v>
      </c>
      <c r="C1542" t="s">
        <v>6074</v>
      </c>
      <c r="D1542" s="9" t="s">
        <v>6071</v>
      </c>
      <c r="E1542" s="9" t="s">
        <v>6075</v>
      </c>
      <c r="F1542" t="s">
        <v>6076</v>
      </c>
      <c r="G1542" s="9" t="s">
        <v>6077</v>
      </c>
    </row>
    <row r="1543" spans="1:7" ht="15">
      <c r="A1543" s="8">
        <f t="shared" si="24"/>
        <v>1541</v>
      </c>
      <c r="B1543" t="s">
        <v>6074</v>
      </c>
      <c r="C1543" t="s">
        <v>6078</v>
      </c>
      <c r="D1543" s="9" t="s">
        <v>6075</v>
      </c>
      <c r="E1543" s="9" t="s">
        <v>6079</v>
      </c>
      <c r="F1543" t="s">
        <v>6080</v>
      </c>
      <c r="G1543" s="9" t="s">
        <v>6081</v>
      </c>
    </row>
    <row r="1544" spans="1:7" ht="15">
      <c r="A1544" s="8">
        <f t="shared" si="24"/>
        <v>1542</v>
      </c>
      <c r="B1544" t="s">
        <v>6074</v>
      </c>
      <c r="C1544" t="s">
        <v>6082</v>
      </c>
      <c r="D1544" s="9" t="s">
        <v>6075</v>
      </c>
      <c r="E1544" s="9" t="s">
        <v>6083</v>
      </c>
      <c r="F1544" t="s">
        <v>6084</v>
      </c>
      <c r="G1544" s="9" t="s">
        <v>6085</v>
      </c>
    </row>
    <row r="1545" spans="1:7" ht="15">
      <c r="A1545" s="8">
        <f t="shared" si="24"/>
        <v>1543</v>
      </c>
      <c r="B1545" t="s">
        <v>6074</v>
      </c>
      <c r="C1545" t="s">
        <v>6086</v>
      </c>
      <c r="D1545" s="9" t="s">
        <v>6075</v>
      </c>
      <c r="E1545" s="9" t="s">
        <v>6087</v>
      </c>
      <c r="F1545" t="s">
        <v>6088</v>
      </c>
      <c r="G1545" s="9" t="s">
        <v>6089</v>
      </c>
    </row>
    <row r="1546" spans="1:7" ht="15">
      <c r="A1546" s="8">
        <f t="shared" si="24"/>
        <v>1544</v>
      </c>
      <c r="B1546" t="s">
        <v>6074</v>
      </c>
      <c r="C1546" t="s">
        <v>6090</v>
      </c>
      <c r="D1546" s="9" t="s">
        <v>6075</v>
      </c>
      <c r="E1546" s="9" t="s">
        <v>6091</v>
      </c>
      <c r="F1546" t="s">
        <v>6092</v>
      </c>
      <c r="G1546" s="9" t="s">
        <v>6093</v>
      </c>
    </row>
    <row r="1547" spans="1:7" ht="15">
      <c r="A1547" s="8">
        <f t="shared" si="24"/>
        <v>1545</v>
      </c>
      <c r="B1547" t="s">
        <v>6066</v>
      </c>
      <c r="C1547" t="s">
        <v>6094</v>
      </c>
      <c r="D1547" s="9" t="s">
        <v>6067</v>
      </c>
      <c r="E1547" s="9" t="s">
        <v>6095</v>
      </c>
      <c r="F1547" t="s">
        <v>6096</v>
      </c>
      <c r="G1547" s="9" t="s">
        <v>6097</v>
      </c>
    </row>
    <row r="1548" spans="1:7" ht="15">
      <c r="A1548" s="8">
        <f t="shared" si="24"/>
        <v>1546</v>
      </c>
      <c r="B1548" t="s">
        <v>6094</v>
      </c>
      <c r="C1548" t="s">
        <v>6098</v>
      </c>
      <c r="D1548" s="9" t="s">
        <v>6095</v>
      </c>
      <c r="E1548" s="9" t="s">
        <v>6099</v>
      </c>
      <c r="F1548" t="s">
        <v>6100</v>
      </c>
      <c r="G1548" s="9" t="s">
        <v>6101</v>
      </c>
    </row>
    <row r="1549" spans="1:7" ht="15">
      <c r="A1549" s="8">
        <f t="shared" si="24"/>
        <v>1547</v>
      </c>
      <c r="B1549" t="s">
        <v>6094</v>
      </c>
      <c r="C1549" t="s">
        <v>6102</v>
      </c>
      <c r="D1549" s="9" t="s">
        <v>6095</v>
      </c>
      <c r="E1549" s="9" t="s">
        <v>6103</v>
      </c>
      <c r="F1549" t="s">
        <v>6104</v>
      </c>
      <c r="G1549" s="9" t="s">
        <v>6105</v>
      </c>
    </row>
    <row r="1550" spans="1:7" ht="15">
      <c r="A1550" s="8">
        <f t="shared" si="24"/>
        <v>1548</v>
      </c>
      <c r="B1550" t="s">
        <v>6094</v>
      </c>
      <c r="C1550" t="s">
        <v>6106</v>
      </c>
      <c r="D1550" s="9" t="s">
        <v>6095</v>
      </c>
      <c r="E1550" s="9" t="s">
        <v>6107</v>
      </c>
      <c r="F1550" t="s">
        <v>6108</v>
      </c>
      <c r="G1550" s="9" t="s">
        <v>6109</v>
      </c>
    </row>
    <row r="1551" spans="1:7" ht="15">
      <c r="A1551" s="8">
        <f t="shared" si="24"/>
        <v>1549</v>
      </c>
      <c r="B1551" t="s">
        <v>6094</v>
      </c>
      <c r="C1551" t="s">
        <v>6110</v>
      </c>
      <c r="D1551" s="9" t="s">
        <v>6095</v>
      </c>
      <c r="E1551" s="9" t="s">
        <v>6111</v>
      </c>
      <c r="F1551" t="s">
        <v>6112</v>
      </c>
      <c r="G1551" s="9" t="s">
        <v>6113</v>
      </c>
    </row>
    <row r="1552" spans="1:7" ht="15">
      <c r="A1552" s="8">
        <f t="shared" si="24"/>
        <v>1550</v>
      </c>
      <c r="B1552" t="s">
        <v>6066</v>
      </c>
      <c r="C1552" t="s">
        <v>6114</v>
      </c>
      <c r="D1552" s="9" t="s">
        <v>6067</v>
      </c>
      <c r="E1552" s="9" t="s">
        <v>6115</v>
      </c>
      <c r="F1552" t="s">
        <v>6116</v>
      </c>
      <c r="G1552" s="9" t="s">
        <v>6117</v>
      </c>
    </row>
    <row r="1553" spans="1:7" ht="15">
      <c r="A1553" s="8">
        <f t="shared" si="24"/>
        <v>1551</v>
      </c>
      <c r="B1553" t="s">
        <v>6114</v>
      </c>
      <c r="C1553" t="s">
        <v>6118</v>
      </c>
      <c r="D1553" s="9" t="s">
        <v>6115</v>
      </c>
      <c r="E1553" s="9" t="s">
        <v>6119</v>
      </c>
      <c r="F1553" t="s">
        <v>6120</v>
      </c>
      <c r="G1553" s="9" t="s">
        <v>6121</v>
      </c>
    </row>
    <row r="1554" spans="1:7" ht="15">
      <c r="A1554" s="8">
        <f t="shared" si="24"/>
        <v>1552</v>
      </c>
      <c r="B1554" t="s">
        <v>6114</v>
      </c>
      <c r="C1554" t="s">
        <v>6122</v>
      </c>
      <c r="D1554" s="9" t="s">
        <v>6115</v>
      </c>
      <c r="E1554" s="9" t="s">
        <v>6123</v>
      </c>
      <c r="F1554" t="s">
        <v>6124</v>
      </c>
      <c r="G1554" s="9" t="s">
        <v>6125</v>
      </c>
    </row>
    <row r="1555" spans="1:7" ht="15">
      <c r="A1555" s="8">
        <f t="shared" si="24"/>
        <v>1553</v>
      </c>
      <c r="B1555" t="s">
        <v>6114</v>
      </c>
      <c r="C1555" t="s">
        <v>6126</v>
      </c>
      <c r="D1555" s="9" t="s">
        <v>6115</v>
      </c>
      <c r="E1555" s="9" t="s">
        <v>6127</v>
      </c>
      <c r="F1555" t="s">
        <v>6128</v>
      </c>
      <c r="G1555" s="9" t="s">
        <v>6129</v>
      </c>
    </row>
    <row r="1556" spans="1:7" ht="15">
      <c r="A1556" s="8">
        <f t="shared" si="24"/>
        <v>1554</v>
      </c>
      <c r="B1556" t="s">
        <v>6114</v>
      </c>
      <c r="C1556" t="s">
        <v>6130</v>
      </c>
      <c r="D1556" s="9" t="s">
        <v>6115</v>
      </c>
      <c r="E1556" s="9" t="s">
        <v>6131</v>
      </c>
      <c r="F1556" t="s">
        <v>6132</v>
      </c>
      <c r="G1556" s="9" t="s">
        <v>6133</v>
      </c>
    </row>
    <row r="1557" spans="1:7" ht="15">
      <c r="A1557" s="8">
        <f t="shared" si="24"/>
        <v>1555</v>
      </c>
      <c r="B1557" t="s">
        <v>6114</v>
      </c>
      <c r="C1557" t="s">
        <v>6134</v>
      </c>
      <c r="D1557" s="9" t="s">
        <v>6115</v>
      </c>
      <c r="E1557" s="9" t="s">
        <v>6135</v>
      </c>
      <c r="F1557" t="s">
        <v>6136</v>
      </c>
      <c r="G1557" s="9" t="s">
        <v>6137</v>
      </c>
    </row>
    <row r="1558" spans="1:7" ht="15">
      <c r="A1558" s="8">
        <f t="shared" si="24"/>
        <v>1556</v>
      </c>
      <c r="B1558" t="s">
        <v>6134</v>
      </c>
      <c r="C1558" t="s">
        <v>6138</v>
      </c>
      <c r="D1558" s="9" t="s">
        <v>6135</v>
      </c>
      <c r="E1558" s="9" t="s">
        <v>6139</v>
      </c>
      <c r="F1558" t="s">
        <v>6140</v>
      </c>
      <c r="G1558" s="9" t="s">
        <v>6141</v>
      </c>
    </row>
    <row r="1559" spans="1:7" ht="15">
      <c r="A1559" s="8">
        <f t="shared" si="24"/>
        <v>1557</v>
      </c>
      <c r="B1559" t="s">
        <v>6062</v>
      </c>
      <c r="C1559" t="s">
        <v>6142</v>
      </c>
      <c r="D1559" s="9" t="s">
        <v>6063</v>
      </c>
      <c r="E1559" s="9" t="s">
        <v>6143</v>
      </c>
      <c r="F1559" t="s">
        <v>6144</v>
      </c>
      <c r="G1559" s="9" t="s">
        <v>6145</v>
      </c>
    </row>
    <row r="1560" spans="1:7" ht="15">
      <c r="A1560" s="8">
        <f t="shared" si="24"/>
        <v>1558</v>
      </c>
      <c r="B1560" t="s">
        <v>6142</v>
      </c>
      <c r="C1560" t="s">
        <v>6146</v>
      </c>
      <c r="D1560" s="9" t="s">
        <v>6143</v>
      </c>
      <c r="E1560" s="9" t="s">
        <v>6147</v>
      </c>
      <c r="F1560" t="s">
        <v>6148</v>
      </c>
      <c r="G1560" s="9" t="s">
        <v>6145</v>
      </c>
    </row>
    <row r="1561" spans="1:7" ht="15">
      <c r="A1561" s="8">
        <f t="shared" si="24"/>
        <v>1559</v>
      </c>
      <c r="B1561" t="s">
        <v>6146</v>
      </c>
      <c r="C1561" t="s">
        <v>6149</v>
      </c>
      <c r="D1561" s="9" t="s">
        <v>6147</v>
      </c>
      <c r="E1561" s="9" t="s">
        <v>6150</v>
      </c>
      <c r="F1561" t="s">
        <v>6151</v>
      </c>
      <c r="G1561" s="9" t="s">
        <v>6152</v>
      </c>
    </row>
    <row r="1562" spans="1:7" ht="15">
      <c r="A1562" s="8">
        <f t="shared" si="24"/>
        <v>1560</v>
      </c>
      <c r="B1562" t="s">
        <v>6146</v>
      </c>
      <c r="C1562" t="s">
        <v>6153</v>
      </c>
      <c r="D1562" s="9" t="s">
        <v>6147</v>
      </c>
      <c r="E1562" s="9" t="s">
        <v>6154</v>
      </c>
      <c r="F1562" t="s">
        <v>6155</v>
      </c>
      <c r="G1562" s="9" t="s">
        <v>6156</v>
      </c>
    </row>
    <row r="1563" spans="1:7" ht="15">
      <c r="A1563" s="8">
        <f t="shared" si="24"/>
        <v>1561</v>
      </c>
      <c r="B1563" t="s">
        <v>6146</v>
      </c>
      <c r="C1563" t="s">
        <v>6157</v>
      </c>
      <c r="D1563" s="9" t="s">
        <v>6147</v>
      </c>
      <c r="E1563" s="9" t="s">
        <v>6158</v>
      </c>
      <c r="F1563" t="s">
        <v>6159</v>
      </c>
      <c r="G1563" s="9" t="s">
        <v>6160</v>
      </c>
    </row>
    <row r="1564" spans="1:7" ht="15">
      <c r="A1564" s="8">
        <f t="shared" si="24"/>
        <v>1562</v>
      </c>
      <c r="B1564" t="s">
        <v>6146</v>
      </c>
      <c r="C1564" t="s">
        <v>6161</v>
      </c>
      <c r="D1564" s="9" t="s">
        <v>6147</v>
      </c>
      <c r="E1564" s="9" t="s">
        <v>6162</v>
      </c>
      <c r="F1564" t="s">
        <v>6163</v>
      </c>
      <c r="G1564" s="9" t="s">
        <v>6164</v>
      </c>
    </row>
    <row r="1565" spans="1:7" ht="15">
      <c r="A1565" s="8">
        <f t="shared" si="24"/>
        <v>1563</v>
      </c>
      <c r="B1565" t="s">
        <v>6146</v>
      </c>
      <c r="C1565" t="s">
        <v>6165</v>
      </c>
      <c r="D1565" s="9" t="s">
        <v>6147</v>
      </c>
      <c r="E1565" s="9" t="s">
        <v>6166</v>
      </c>
      <c r="F1565" t="s">
        <v>6167</v>
      </c>
      <c r="G1565" s="9" t="s">
        <v>6168</v>
      </c>
    </row>
    <row r="1566" spans="1:7" ht="15">
      <c r="A1566" s="8">
        <f t="shared" si="24"/>
        <v>1564</v>
      </c>
      <c r="C1566" t="s">
        <v>6169</v>
      </c>
      <c r="D1566" s="9"/>
      <c r="E1566" s="9" t="s">
        <v>6169</v>
      </c>
      <c r="F1566" t="s">
        <v>6170</v>
      </c>
      <c r="G1566" s="9" t="s">
        <v>6171</v>
      </c>
    </row>
    <row r="1567" spans="1:7" ht="15">
      <c r="A1567" s="8">
        <f t="shared" si="24"/>
        <v>1565</v>
      </c>
      <c r="B1567" t="s">
        <v>6169</v>
      </c>
      <c r="C1567" t="s">
        <v>6172</v>
      </c>
      <c r="D1567" s="9" t="s">
        <v>6169</v>
      </c>
      <c r="E1567" s="9" t="s">
        <v>6173</v>
      </c>
      <c r="F1567" t="s">
        <v>6174</v>
      </c>
      <c r="G1567" s="9" t="s">
        <v>6175</v>
      </c>
    </row>
    <row r="1568" spans="1:7" ht="15">
      <c r="A1568" s="8">
        <f t="shared" si="24"/>
        <v>1566</v>
      </c>
      <c r="B1568" t="s">
        <v>6172</v>
      </c>
      <c r="C1568" t="s">
        <v>6176</v>
      </c>
      <c r="D1568" s="9" t="s">
        <v>6173</v>
      </c>
      <c r="E1568" s="9" t="s">
        <v>6177</v>
      </c>
      <c r="F1568" t="s">
        <v>6178</v>
      </c>
      <c r="G1568" s="9" t="s">
        <v>6179</v>
      </c>
    </row>
    <row r="1569" spans="1:7" ht="15">
      <c r="A1569" s="8">
        <f t="shared" si="24"/>
        <v>1567</v>
      </c>
      <c r="B1569" t="s">
        <v>6176</v>
      </c>
      <c r="C1569" t="s">
        <v>6180</v>
      </c>
      <c r="D1569" s="9" t="s">
        <v>6177</v>
      </c>
      <c r="E1569" s="9" t="s">
        <v>6181</v>
      </c>
      <c r="F1569" t="s">
        <v>6182</v>
      </c>
      <c r="G1569" s="9" t="s">
        <v>6183</v>
      </c>
    </row>
    <row r="1570" spans="1:7" ht="15">
      <c r="A1570" s="8">
        <f t="shared" si="24"/>
        <v>1568</v>
      </c>
      <c r="B1570" t="s">
        <v>6180</v>
      </c>
      <c r="C1570" t="s">
        <v>6184</v>
      </c>
      <c r="D1570" s="9" t="s">
        <v>6181</v>
      </c>
      <c r="E1570" s="9" t="s">
        <v>6185</v>
      </c>
      <c r="F1570" t="s">
        <v>6186</v>
      </c>
      <c r="G1570" s="9" t="s">
        <v>6187</v>
      </c>
    </row>
    <row r="1571" spans="1:7" ht="15">
      <c r="A1571" s="8">
        <f t="shared" si="24"/>
        <v>1569</v>
      </c>
      <c r="B1571" t="s">
        <v>6180</v>
      </c>
      <c r="C1571" t="s">
        <v>6188</v>
      </c>
      <c r="D1571" s="9" t="s">
        <v>6181</v>
      </c>
      <c r="E1571" s="9" t="s">
        <v>6189</v>
      </c>
      <c r="F1571" t="s">
        <v>6190</v>
      </c>
      <c r="G1571" s="9" t="s">
        <v>6191</v>
      </c>
    </row>
    <row r="1572" spans="1:7" ht="15">
      <c r="A1572" s="8">
        <f t="shared" si="24"/>
        <v>1570</v>
      </c>
      <c r="B1572" t="s">
        <v>6176</v>
      </c>
      <c r="C1572" t="s">
        <v>6192</v>
      </c>
      <c r="D1572" s="9" t="s">
        <v>6177</v>
      </c>
      <c r="E1572" s="9" t="s">
        <v>6193</v>
      </c>
      <c r="F1572" t="s">
        <v>6194</v>
      </c>
      <c r="G1572" s="9" t="s">
        <v>6195</v>
      </c>
    </row>
    <row r="1573" spans="1:7" ht="15">
      <c r="A1573" s="8">
        <f t="shared" si="24"/>
        <v>1571</v>
      </c>
      <c r="B1573" t="s">
        <v>6192</v>
      </c>
      <c r="C1573" t="s">
        <v>6196</v>
      </c>
      <c r="D1573" s="9" t="s">
        <v>6193</v>
      </c>
      <c r="E1573" s="9" t="s">
        <v>6197</v>
      </c>
      <c r="F1573" t="s">
        <v>6198</v>
      </c>
      <c r="G1573" s="9" t="s">
        <v>6199</v>
      </c>
    </row>
    <row r="1574" spans="1:7" ht="15">
      <c r="A1574" s="8">
        <f t="shared" si="24"/>
        <v>1572</v>
      </c>
      <c r="B1574" t="s">
        <v>6192</v>
      </c>
      <c r="C1574" t="s">
        <v>6200</v>
      </c>
      <c r="D1574" s="9" t="s">
        <v>6193</v>
      </c>
      <c r="E1574" s="9" t="s">
        <v>6201</v>
      </c>
      <c r="F1574" t="s">
        <v>6202</v>
      </c>
      <c r="G1574" s="9" t="s">
        <v>6203</v>
      </c>
    </row>
    <row r="1575" spans="1:7" ht="15">
      <c r="A1575" s="8">
        <f t="shared" si="24"/>
        <v>1573</v>
      </c>
      <c r="B1575" t="s">
        <v>6192</v>
      </c>
      <c r="C1575" t="s">
        <v>6204</v>
      </c>
      <c r="D1575" s="9" t="s">
        <v>6193</v>
      </c>
      <c r="E1575" s="9" t="s">
        <v>6205</v>
      </c>
      <c r="F1575" t="s">
        <v>6206</v>
      </c>
      <c r="G1575" s="9" t="s">
        <v>6207</v>
      </c>
    </row>
    <row r="1576" spans="1:7" ht="15">
      <c r="A1576" s="8">
        <f t="shared" si="24"/>
        <v>1574</v>
      </c>
      <c r="B1576" t="s">
        <v>6172</v>
      </c>
      <c r="C1576" t="s">
        <v>6208</v>
      </c>
      <c r="D1576" s="9" t="s">
        <v>6173</v>
      </c>
      <c r="E1576" s="9" t="s">
        <v>6209</v>
      </c>
      <c r="F1576" t="s">
        <v>6210</v>
      </c>
      <c r="G1576" s="9" t="s">
        <v>6211</v>
      </c>
    </row>
    <row r="1577" spans="1:7" ht="15">
      <c r="A1577" s="8">
        <f t="shared" si="24"/>
        <v>1575</v>
      </c>
      <c r="B1577" t="s">
        <v>6208</v>
      </c>
      <c r="C1577" t="s">
        <v>6212</v>
      </c>
      <c r="D1577" s="9" t="s">
        <v>6209</v>
      </c>
      <c r="E1577" s="9" t="s">
        <v>6213</v>
      </c>
      <c r="F1577" t="s">
        <v>6214</v>
      </c>
      <c r="G1577" s="9" t="s">
        <v>6211</v>
      </c>
    </row>
    <row r="1578" spans="1:7" ht="15">
      <c r="A1578" s="8">
        <f t="shared" si="24"/>
        <v>1576</v>
      </c>
      <c r="B1578" t="s">
        <v>6212</v>
      </c>
      <c r="C1578" t="s">
        <v>6215</v>
      </c>
      <c r="D1578" s="9" t="s">
        <v>6213</v>
      </c>
      <c r="E1578" s="9" t="s">
        <v>6216</v>
      </c>
      <c r="F1578" t="s">
        <v>6217</v>
      </c>
      <c r="G1578" s="9" t="s">
        <v>6218</v>
      </c>
    </row>
    <row r="1579" spans="1:7" ht="15">
      <c r="A1579" s="8">
        <f t="shared" si="24"/>
        <v>1577</v>
      </c>
      <c r="B1579" t="s">
        <v>6212</v>
      </c>
      <c r="C1579" t="s">
        <v>6219</v>
      </c>
      <c r="D1579" s="9" t="s">
        <v>6213</v>
      </c>
      <c r="E1579" s="9" t="s">
        <v>6220</v>
      </c>
      <c r="F1579" t="s">
        <v>6221</v>
      </c>
      <c r="G1579" s="9" t="s">
        <v>6222</v>
      </c>
    </row>
    <row r="1580" spans="1:7" ht="15">
      <c r="A1580" s="10">
        <f t="shared" si="24"/>
        <v>1578</v>
      </c>
      <c r="B1580" t="s">
        <v>6172</v>
      </c>
      <c r="C1580" t="s">
        <v>6223</v>
      </c>
      <c r="D1580" s="9" t="s">
        <v>6173</v>
      </c>
      <c r="E1580" s="9" t="s">
        <v>6224</v>
      </c>
      <c r="F1580" t="s">
        <v>6225</v>
      </c>
      <c r="G1580" s="9" t="s">
        <v>6226</v>
      </c>
    </row>
    <row r="1581" spans="1:7" ht="15">
      <c r="A1581" s="10">
        <f t="shared" si="24"/>
        <v>1579</v>
      </c>
      <c r="B1581" t="s">
        <v>6223</v>
      </c>
      <c r="C1581" t="s">
        <v>6227</v>
      </c>
      <c r="D1581" s="9" t="s">
        <v>6224</v>
      </c>
      <c r="E1581" s="9" t="s">
        <v>6228</v>
      </c>
      <c r="F1581" t="s">
        <v>6229</v>
      </c>
      <c r="G1581" s="9" t="s">
        <v>6230</v>
      </c>
    </row>
    <row r="1582" spans="1:7" ht="15">
      <c r="A1582" s="10">
        <f t="shared" si="24"/>
        <v>1580</v>
      </c>
      <c r="B1582" t="s">
        <v>6227</v>
      </c>
      <c r="C1582" t="s">
        <v>6231</v>
      </c>
      <c r="D1582" s="9" t="s">
        <v>6228</v>
      </c>
      <c r="E1582" s="9" t="s">
        <v>6232</v>
      </c>
      <c r="F1582" t="s">
        <v>6233</v>
      </c>
      <c r="G1582" s="9" t="s">
        <v>6234</v>
      </c>
    </row>
    <row r="1583" spans="1:7" ht="15">
      <c r="A1583" s="10">
        <f t="shared" si="24"/>
        <v>1581</v>
      </c>
      <c r="B1583" t="s">
        <v>6231</v>
      </c>
      <c r="C1583" t="s">
        <v>6235</v>
      </c>
      <c r="D1583" s="9" t="s">
        <v>6232</v>
      </c>
      <c r="E1583" s="9" t="s">
        <v>6236</v>
      </c>
      <c r="F1583" t="s">
        <v>6237</v>
      </c>
      <c r="G1583" s="9" t="s">
        <v>6238</v>
      </c>
    </row>
    <row r="1584" spans="1:7" ht="15">
      <c r="A1584" s="10">
        <f t="shared" si="24"/>
        <v>1582</v>
      </c>
      <c r="B1584" t="s">
        <v>6231</v>
      </c>
      <c r="C1584" t="s">
        <v>6239</v>
      </c>
      <c r="D1584" s="9" t="s">
        <v>6232</v>
      </c>
      <c r="E1584" s="9" t="s">
        <v>6240</v>
      </c>
      <c r="F1584" t="s">
        <v>6241</v>
      </c>
      <c r="G1584" s="9" t="s">
        <v>6242</v>
      </c>
    </row>
    <row r="1585" spans="1:7" ht="15">
      <c r="A1585" s="10">
        <f t="shared" si="24"/>
        <v>1583</v>
      </c>
      <c r="B1585" t="s">
        <v>6227</v>
      </c>
      <c r="C1585" t="s">
        <v>6243</v>
      </c>
      <c r="D1585" s="9" t="s">
        <v>6228</v>
      </c>
      <c r="E1585" s="9" t="s">
        <v>6244</v>
      </c>
      <c r="F1585" t="s">
        <v>6245</v>
      </c>
      <c r="G1585" s="9" t="s">
        <v>6246</v>
      </c>
    </row>
    <row r="1586" spans="1:7" ht="15">
      <c r="A1586" s="10">
        <f t="shared" si="24"/>
        <v>1584</v>
      </c>
      <c r="B1586" t="s">
        <v>6243</v>
      </c>
      <c r="C1586" t="s">
        <v>6247</v>
      </c>
      <c r="D1586" s="9" t="s">
        <v>6244</v>
      </c>
      <c r="E1586" s="9" t="s">
        <v>6248</v>
      </c>
      <c r="F1586" t="s">
        <v>6249</v>
      </c>
      <c r="G1586" s="9" t="s">
        <v>6250</v>
      </c>
    </row>
    <row r="1587" spans="1:7" ht="15">
      <c r="A1587" s="10">
        <f t="shared" si="24"/>
        <v>1585</v>
      </c>
      <c r="B1587" t="s">
        <v>6243</v>
      </c>
      <c r="C1587" t="s">
        <v>6251</v>
      </c>
      <c r="D1587" s="9" t="s">
        <v>6244</v>
      </c>
      <c r="E1587" s="9" t="s">
        <v>6252</v>
      </c>
      <c r="F1587" t="s">
        <v>6253</v>
      </c>
      <c r="G1587" s="9" t="s">
        <v>6254</v>
      </c>
    </row>
    <row r="1588" spans="1:7" ht="15">
      <c r="A1588" s="8">
        <f t="shared" si="24"/>
        <v>1586</v>
      </c>
      <c r="B1588" t="s">
        <v>6223</v>
      </c>
      <c r="C1588" t="s">
        <v>6255</v>
      </c>
      <c r="D1588" s="9" t="s">
        <v>6224</v>
      </c>
      <c r="E1588" s="9" t="s">
        <v>6256</v>
      </c>
      <c r="F1588" t="s">
        <v>6257</v>
      </c>
      <c r="G1588" s="9" t="s">
        <v>6258</v>
      </c>
    </row>
    <row r="1589" spans="1:7" ht="15">
      <c r="A1589" s="8">
        <f t="shared" si="24"/>
        <v>1587</v>
      </c>
      <c r="B1589" t="s">
        <v>6255</v>
      </c>
      <c r="C1589" t="s">
        <v>6259</v>
      </c>
      <c r="D1589" s="9" t="s">
        <v>6256</v>
      </c>
      <c r="E1589" s="9" t="s">
        <v>6260</v>
      </c>
      <c r="F1589" t="s">
        <v>6261</v>
      </c>
      <c r="G1589" s="9" t="s">
        <v>6262</v>
      </c>
    </row>
    <row r="1590" spans="1:7" ht="15">
      <c r="A1590" s="8">
        <f t="shared" si="24"/>
        <v>1588</v>
      </c>
      <c r="B1590" t="s">
        <v>6255</v>
      </c>
      <c r="C1590" t="s">
        <v>6263</v>
      </c>
      <c r="D1590" s="9" t="s">
        <v>6256</v>
      </c>
      <c r="E1590" s="9" t="s">
        <v>6264</v>
      </c>
      <c r="F1590" t="s">
        <v>6265</v>
      </c>
      <c r="G1590" s="9" t="s">
        <v>6266</v>
      </c>
    </row>
    <row r="1591" spans="1:7" ht="15">
      <c r="A1591" s="8">
        <f t="shared" si="24"/>
        <v>1589</v>
      </c>
      <c r="B1591" t="s">
        <v>6255</v>
      </c>
      <c r="C1591" t="s">
        <v>6267</v>
      </c>
      <c r="D1591" s="9" t="s">
        <v>6256</v>
      </c>
      <c r="E1591" s="9" t="s">
        <v>6268</v>
      </c>
      <c r="F1591" t="s">
        <v>6269</v>
      </c>
      <c r="G1591" s="9" t="s">
        <v>6270</v>
      </c>
    </row>
    <row r="1592" spans="1:7" ht="15">
      <c r="A1592" s="8">
        <f t="shared" si="24"/>
        <v>1590</v>
      </c>
      <c r="B1592" t="s">
        <v>6169</v>
      </c>
      <c r="C1592" t="s">
        <v>6271</v>
      </c>
      <c r="D1592" s="9" t="s">
        <v>6169</v>
      </c>
      <c r="E1592" s="9" t="s">
        <v>6272</v>
      </c>
      <c r="F1592" t="s">
        <v>6273</v>
      </c>
      <c r="G1592" s="9" t="s">
        <v>6274</v>
      </c>
    </row>
    <row r="1593" spans="1:7" ht="15">
      <c r="A1593" s="8">
        <f t="shared" si="24"/>
        <v>1591</v>
      </c>
      <c r="B1593" t="s">
        <v>6271</v>
      </c>
      <c r="C1593" t="s">
        <v>6275</v>
      </c>
      <c r="D1593" s="9" t="s">
        <v>6272</v>
      </c>
      <c r="E1593" s="9" t="s">
        <v>6276</v>
      </c>
      <c r="F1593" t="s">
        <v>6277</v>
      </c>
      <c r="G1593" s="9" t="s">
        <v>6278</v>
      </c>
    </row>
    <row r="1594" spans="1:7" ht="15">
      <c r="A1594" s="8">
        <f t="shared" si="24"/>
        <v>1592</v>
      </c>
      <c r="B1594" t="s">
        <v>6271</v>
      </c>
      <c r="C1594" t="s">
        <v>6279</v>
      </c>
      <c r="D1594" s="9" t="s">
        <v>6272</v>
      </c>
      <c r="E1594" s="9" t="s">
        <v>6280</v>
      </c>
      <c r="F1594" t="s">
        <v>6281</v>
      </c>
      <c r="G1594" s="9" t="s">
        <v>6278</v>
      </c>
    </row>
    <row r="1595" spans="1:7" ht="15">
      <c r="A1595" s="8">
        <f t="shared" si="24"/>
        <v>1593</v>
      </c>
      <c r="B1595" t="s">
        <v>6271</v>
      </c>
      <c r="C1595" t="s">
        <v>6282</v>
      </c>
      <c r="D1595" s="9" t="s">
        <v>6272</v>
      </c>
      <c r="E1595" s="9" t="s">
        <v>6283</v>
      </c>
      <c r="F1595" t="s">
        <v>6284</v>
      </c>
      <c r="G1595" s="9" t="s">
        <v>6285</v>
      </c>
    </row>
    <row r="1596" spans="1:7" ht="15">
      <c r="A1596" s="8">
        <f t="shared" si="24"/>
        <v>1594</v>
      </c>
      <c r="B1596" t="s">
        <v>6282</v>
      </c>
      <c r="C1596" t="s">
        <v>6286</v>
      </c>
      <c r="D1596" s="9" t="s">
        <v>6283</v>
      </c>
      <c r="E1596" s="9" t="s">
        <v>6287</v>
      </c>
      <c r="F1596" t="s">
        <v>6288</v>
      </c>
      <c r="G1596" s="9" t="s">
        <v>6289</v>
      </c>
    </row>
    <row r="1597" spans="1:7" ht="15">
      <c r="A1597" s="8">
        <f t="shared" si="24"/>
        <v>1595</v>
      </c>
      <c r="B1597" t="s">
        <v>6286</v>
      </c>
      <c r="C1597" t="s">
        <v>6290</v>
      </c>
      <c r="D1597" s="9" t="s">
        <v>6287</v>
      </c>
      <c r="E1597" s="9" t="s">
        <v>6291</v>
      </c>
      <c r="F1597" t="s">
        <v>6292</v>
      </c>
      <c r="G1597" s="9" t="s">
        <v>6293</v>
      </c>
    </row>
    <row r="1598" spans="1:7" ht="15">
      <c r="A1598" s="8">
        <f t="shared" si="24"/>
        <v>1596</v>
      </c>
      <c r="B1598" t="s">
        <v>6286</v>
      </c>
      <c r="C1598" t="s">
        <v>6294</v>
      </c>
      <c r="D1598" s="9" t="s">
        <v>6287</v>
      </c>
      <c r="E1598" s="9" t="s">
        <v>6295</v>
      </c>
      <c r="F1598" t="s">
        <v>6296</v>
      </c>
      <c r="G1598" s="9" t="s">
        <v>6297</v>
      </c>
    </row>
    <row r="1599" spans="1:7" ht="15">
      <c r="A1599" s="8">
        <f t="shared" si="24"/>
        <v>1597</v>
      </c>
      <c r="B1599" t="s">
        <v>6282</v>
      </c>
      <c r="C1599" t="s">
        <v>6298</v>
      </c>
      <c r="D1599" s="9" t="s">
        <v>6283</v>
      </c>
      <c r="E1599" s="9" t="s">
        <v>6299</v>
      </c>
      <c r="F1599" t="s">
        <v>6300</v>
      </c>
      <c r="G1599" s="9" t="s">
        <v>6301</v>
      </c>
    </row>
    <row r="1600" spans="1:7" ht="15">
      <c r="A1600" s="8">
        <f t="shared" si="24"/>
        <v>1598</v>
      </c>
      <c r="B1600" t="s">
        <v>6282</v>
      </c>
      <c r="C1600" t="s">
        <v>6302</v>
      </c>
      <c r="D1600" s="9" t="s">
        <v>6283</v>
      </c>
      <c r="E1600" s="9" t="s">
        <v>6303</v>
      </c>
      <c r="F1600" t="s">
        <v>6304</v>
      </c>
      <c r="G1600" s="9" t="s">
        <v>6305</v>
      </c>
    </row>
    <row r="1601" spans="1:7" ht="15">
      <c r="A1601" s="8">
        <f t="shared" si="24"/>
        <v>1599</v>
      </c>
      <c r="B1601" t="s">
        <v>6169</v>
      </c>
      <c r="C1601" t="s">
        <v>6306</v>
      </c>
      <c r="D1601" s="9" t="s">
        <v>6169</v>
      </c>
      <c r="E1601" s="9" t="s">
        <v>6307</v>
      </c>
      <c r="F1601" t="s">
        <v>6308</v>
      </c>
      <c r="G1601" s="9" t="s">
        <v>6309</v>
      </c>
    </row>
    <row r="1602" spans="1:7" ht="15">
      <c r="A1602" s="8">
        <f t="shared" si="24"/>
        <v>1600</v>
      </c>
      <c r="B1602" t="s">
        <v>6306</v>
      </c>
      <c r="C1602" t="s">
        <v>6310</v>
      </c>
      <c r="D1602" s="9" t="s">
        <v>6307</v>
      </c>
      <c r="E1602" s="9" t="s">
        <v>6311</v>
      </c>
      <c r="F1602" t="s">
        <v>6312</v>
      </c>
      <c r="G1602" s="9" t="s">
        <v>6313</v>
      </c>
    </row>
    <row r="1603" spans="1:7" ht="15">
      <c r="A1603" s="8">
        <f t="shared" si="24"/>
        <v>1601</v>
      </c>
      <c r="B1603" t="s">
        <v>6306</v>
      </c>
      <c r="C1603" t="s">
        <v>6314</v>
      </c>
      <c r="D1603" s="9" t="s">
        <v>6307</v>
      </c>
      <c r="E1603" s="9" t="s">
        <v>6315</v>
      </c>
      <c r="F1603" t="s">
        <v>6316</v>
      </c>
      <c r="G1603" s="9" t="s">
        <v>6317</v>
      </c>
    </row>
    <row r="1604" spans="1:7" ht="15">
      <c r="A1604" s="8">
        <f t="shared" si="24"/>
        <v>1602</v>
      </c>
      <c r="B1604" t="s">
        <v>6306</v>
      </c>
      <c r="C1604" t="s">
        <v>6318</v>
      </c>
      <c r="D1604" s="9" t="s">
        <v>6307</v>
      </c>
      <c r="E1604" s="9" t="s">
        <v>6319</v>
      </c>
      <c r="F1604" t="s">
        <v>6320</v>
      </c>
      <c r="G1604" s="9" t="s">
        <v>6321</v>
      </c>
    </row>
    <row r="1605" spans="1:7" ht="15">
      <c r="A1605" s="8">
        <f aca="true" t="shared" si="25" ref="A1605:A1668">A1604+1</f>
        <v>1603</v>
      </c>
      <c r="B1605" t="s">
        <v>6318</v>
      </c>
      <c r="C1605" t="s">
        <v>6322</v>
      </c>
      <c r="D1605" s="9" t="s">
        <v>6319</v>
      </c>
      <c r="E1605" s="9" t="s">
        <v>6323</v>
      </c>
      <c r="F1605" t="s">
        <v>6324</v>
      </c>
      <c r="G1605" s="9" t="s">
        <v>6325</v>
      </c>
    </row>
    <row r="1606" spans="1:7" ht="15">
      <c r="A1606" s="8">
        <f t="shared" si="25"/>
        <v>1604</v>
      </c>
      <c r="B1606" t="s">
        <v>6318</v>
      </c>
      <c r="C1606" t="s">
        <v>6326</v>
      </c>
      <c r="D1606" s="9" t="s">
        <v>6319</v>
      </c>
      <c r="E1606" s="9" t="s">
        <v>6327</v>
      </c>
      <c r="F1606" t="s">
        <v>6328</v>
      </c>
      <c r="G1606" s="9" t="s">
        <v>6329</v>
      </c>
    </row>
    <row r="1607" spans="1:7" ht="15">
      <c r="A1607" s="8">
        <f t="shared" si="25"/>
        <v>1605</v>
      </c>
      <c r="B1607" t="s">
        <v>6306</v>
      </c>
      <c r="C1607" t="s">
        <v>6330</v>
      </c>
      <c r="D1607" s="9" t="s">
        <v>6307</v>
      </c>
      <c r="E1607" s="9" t="s">
        <v>6331</v>
      </c>
      <c r="F1607" t="s">
        <v>6332</v>
      </c>
      <c r="G1607" s="9" t="s">
        <v>6333</v>
      </c>
    </row>
    <row r="1608" spans="1:7" ht="15">
      <c r="A1608" s="8">
        <f t="shared" si="25"/>
        <v>1606</v>
      </c>
      <c r="B1608" t="s">
        <v>6330</v>
      </c>
      <c r="C1608" t="s">
        <v>6334</v>
      </c>
      <c r="D1608" s="9" t="s">
        <v>6331</v>
      </c>
      <c r="E1608" s="9" t="s">
        <v>6335</v>
      </c>
      <c r="F1608" t="s">
        <v>6336</v>
      </c>
      <c r="G1608" s="9" t="s">
        <v>6337</v>
      </c>
    </row>
    <row r="1609" spans="1:7" ht="15">
      <c r="A1609" s="8">
        <f t="shared" si="25"/>
        <v>1607</v>
      </c>
      <c r="B1609" t="s">
        <v>6330</v>
      </c>
      <c r="C1609" t="s">
        <v>6338</v>
      </c>
      <c r="D1609" s="9" t="s">
        <v>6331</v>
      </c>
      <c r="E1609" s="9" t="s">
        <v>6339</v>
      </c>
      <c r="F1609" t="s">
        <v>6340</v>
      </c>
      <c r="G1609" s="9" t="s">
        <v>6341</v>
      </c>
    </row>
    <row r="1610" spans="1:7" ht="15">
      <c r="A1610" s="8">
        <f t="shared" si="25"/>
        <v>1608</v>
      </c>
      <c r="B1610" t="s">
        <v>6330</v>
      </c>
      <c r="C1610" t="s">
        <v>6342</v>
      </c>
      <c r="D1610" s="9" t="s">
        <v>6331</v>
      </c>
      <c r="E1610" s="9" t="s">
        <v>6343</v>
      </c>
      <c r="F1610" t="s">
        <v>6344</v>
      </c>
      <c r="G1610" s="9" t="s">
        <v>6345</v>
      </c>
    </row>
    <row r="1611" spans="1:7" ht="15">
      <c r="A1611" s="8">
        <f t="shared" si="25"/>
        <v>1609</v>
      </c>
      <c r="B1611" t="s">
        <v>6330</v>
      </c>
      <c r="C1611" t="s">
        <v>6346</v>
      </c>
      <c r="D1611" s="9" t="s">
        <v>6331</v>
      </c>
      <c r="E1611" s="9" t="s">
        <v>6347</v>
      </c>
      <c r="F1611" t="s">
        <v>6348</v>
      </c>
      <c r="G1611" s="9" t="s">
        <v>6349</v>
      </c>
    </row>
    <row r="1612" spans="1:7" ht="15">
      <c r="A1612" s="8">
        <f t="shared" si="25"/>
        <v>1610</v>
      </c>
      <c r="B1612" t="s">
        <v>6330</v>
      </c>
      <c r="C1612" t="s">
        <v>6350</v>
      </c>
      <c r="D1612" s="9" t="s">
        <v>6331</v>
      </c>
      <c r="E1612" s="9" t="s">
        <v>6351</v>
      </c>
      <c r="F1612" t="s">
        <v>6352</v>
      </c>
      <c r="G1612" s="9" t="s">
        <v>6353</v>
      </c>
    </row>
    <row r="1613" spans="1:7" ht="15">
      <c r="A1613" s="8">
        <f t="shared" si="25"/>
        <v>1611</v>
      </c>
      <c r="B1613" t="s">
        <v>6330</v>
      </c>
      <c r="C1613" t="s">
        <v>6354</v>
      </c>
      <c r="D1613" s="9" t="s">
        <v>6331</v>
      </c>
      <c r="E1613" s="9" t="s">
        <v>6355</v>
      </c>
      <c r="F1613" t="s">
        <v>6356</v>
      </c>
      <c r="G1613" s="9" t="s">
        <v>6357</v>
      </c>
    </row>
    <row r="1614" spans="1:7" ht="15">
      <c r="A1614" s="8">
        <f t="shared" si="25"/>
        <v>1612</v>
      </c>
      <c r="B1614" t="s">
        <v>6330</v>
      </c>
      <c r="C1614" t="s">
        <v>6358</v>
      </c>
      <c r="D1614" s="9" t="s">
        <v>6331</v>
      </c>
      <c r="E1614" s="9" t="s">
        <v>6359</v>
      </c>
      <c r="F1614" t="s">
        <v>6360</v>
      </c>
      <c r="G1614" s="9" t="s">
        <v>6361</v>
      </c>
    </row>
    <row r="1615" spans="1:7" ht="15">
      <c r="A1615" s="8">
        <f t="shared" si="25"/>
        <v>1613</v>
      </c>
      <c r="B1615" t="s">
        <v>6330</v>
      </c>
      <c r="C1615" t="s">
        <v>6362</v>
      </c>
      <c r="D1615" s="9" t="s">
        <v>6331</v>
      </c>
      <c r="E1615" s="9" t="s">
        <v>6363</v>
      </c>
      <c r="F1615" t="s">
        <v>6364</v>
      </c>
      <c r="G1615" s="9" t="s">
        <v>6365</v>
      </c>
    </row>
    <row r="1616" spans="1:7" ht="15">
      <c r="A1616" s="10">
        <f t="shared" si="25"/>
        <v>1614</v>
      </c>
      <c r="B1616" t="s">
        <v>6169</v>
      </c>
      <c r="C1616" t="s">
        <v>6366</v>
      </c>
      <c r="D1616" s="9" t="s">
        <v>6169</v>
      </c>
      <c r="E1616" s="9" t="s">
        <v>6367</v>
      </c>
      <c r="F1616" t="s">
        <v>6368</v>
      </c>
      <c r="G1616" s="9" t="s">
        <v>6369</v>
      </c>
    </row>
    <row r="1617" spans="1:7" ht="15">
      <c r="A1617" s="10">
        <f t="shared" si="25"/>
        <v>1615</v>
      </c>
      <c r="B1617" t="s">
        <v>6366</v>
      </c>
      <c r="C1617" t="s">
        <v>6370</v>
      </c>
      <c r="D1617" s="9" t="s">
        <v>6367</v>
      </c>
      <c r="E1617" s="9" t="s">
        <v>6371</v>
      </c>
      <c r="F1617" t="s">
        <v>6372</v>
      </c>
      <c r="G1617" s="9" t="s">
        <v>6369</v>
      </c>
    </row>
    <row r="1618" spans="1:7" ht="15">
      <c r="A1618" s="10">
        <f t="shared" si="25"/>
        <v>1616</v>
      </c>
      <c r="B1618" t="s">
        <v>6370</v>
      </c>
      <c r="C1618" t="s">
        <v>6373</v>
      </c>
      <c r="D1618" s="9" t="s">
        <v>6371</v>
      </c>
      <c r="E1618" s="9" t="s">
        <v>6374</v>
      </c>
      <c r="F1618" t="s">
        <v>6375</v>
      </c>
      <c r="G1618" s="9" t="s">
        <v>6376</v>
      </c>
    </row>
    <row r="1619" spans="1:7" ht="15">
      <c r="A1619" s="10">
        <f t="shared" si="25"/>
        <v>1617</v>
      </c>
      <c r="B1619" t="s">
        <v>6370</v>
      </c>
      <c r="C1619" t="s">
        <v>6377</v>
      </c>
      <c r="D1619" s="9" t="s">
        <v>6371</v>
      </c>
      <c r="E1619" s="9" t="s">
        <v>6378</v>
      </c>
      <c r="F1619" t="s">
        <v>6379</v>
      </c>
      <c r="G1619" s="9" t="s">
        <v>6380</v>
      </c>
    </row>
    <row r="1620" spans="1:7" ht="15">
      <c r="A1620" s="10">
        <f t="shared" si="25"/>
        <v>1618</v>
      </c>
      <c r="B1620" t="s">
        <v>6370</v>
      </c>
      <c r="C1620" t="s">
        <v>6381</v>
      </c>
      <c r="D1620" s="9" t="s">
        <v>6371</v>
      </c>
      <c r="E1620" s="9" t="s">
        <v>6382</v>
      </c>
      <c r="F1620" t="s">
        <v>6383</v>
      </c>
      <c r="G1620" s="9" t="s">
        <v>6384</v>
      </c>
    </row>
    <row r="1621" spans="1:7" ht="15">
      <c r="A1621" s="10">
        <f t="shared" si="25"/>
        <v>1619</v>
      </c>
      <c r="B1621" t="s">
        <v>6370</v>
      </c>
      <c r="C1621" t="s">
        <v>6385</v>
      </c>
      <c r="D1621" s="9" t="s">
        <v>6371</v>
      </c>
      <c r="E1621" s="9" t="s">
        <v>6386</v>
      </c>
      <c r="F1621" t="s">
        <v>6387</v>
      </c>
      <c r="G1621" s="9" t="s">
        <v>6388</v>
      </c>
    </row>
    <row r="1622" spans="1:7" ht="15">
      <c r="A1622" s="10">
        <f t="shared" si="25"/>
        <v>1620</v>
      </c>
      <c r="B1622" t="s">
        <v>6370</v>
      </c>
      <c r="C1622" t="s">
        <v>6389</v>
      </c>
      <c r="D1622" s="9" t="s">
        <v>6371</v>
      </c>
      <c r="E1622" s="9" t="s">
        <v>6390</v>
      </c>
      <c r="F1622" t="s">
        <v>6391</v>
      </c>
      <c r="G1622" s="9" t="s">
        <v>6392</v>
      </c>
    </row>
    <row r="1623" spans="1:7" ht="15">
      <c r="A1623" s="10">
        <f t="shared" si="25"/>
        <v>1621</v>
      </c>
      <c r="B1623" t="s">
        <v>6370</v>
      </c>
      <c r="C1623" t="s">
        <v>6393</v>
      </c>
      <c r="D1623" s="9" t="s">
        <v>6371</v>
      </c>
      <c r="E1623" s="9" t="s">
        <v>6394</v>
      </c>
      <c r="F1623" t="s">
        <v>6395</v>
      </c>
      <c r="G1623" s="9" t="s">
        <v>6396</v>
      </c>
    </row>
    <row r="1624" spans="1:7" ht="15">
      <c r="A1624" s="10">
        <f t="shared" si="25"/>
        <v>1622</v>
      </c>
      <c r="B1624" t="s">
        <v>6370</v>
      </c>
      <c r="C1624" t="s">
        <v>6397</v>
      </c>
      <c r="D1624" s="9" t="s">
        <v>6371</v>
      </c>
      <c r="E1624" s="9" t="s">
        <v>6398</v>
      </c>
      <c r="F1624" t="s">
        <v>6399</v>
      </c>
      <c r="G1624" s="9" t="s">
        <v>6400</v>
      </c>
    </row>
    <row r="1625" spans="1:7" ht="15">
      <c r="A1625" s="8">
        <f t="shared" si="25"/>
        <v>1623</v>
      </c>
      <c r="B1625" t="s">
        <v>6169</v>
      </c>
      <c r="C1625" t="s">
        <v>6401</v>
      </c>
      <c r="D1625" s="9" t="s">
        <v>6169</v>
      </c>
      <c r="E1625" s="9" t="s">
        <v>6402</v>
      </c>
      <c r="F1625" t="s">
        <v>6403</v>
      </c>
      <c r="G1625" s="9" t="s">
        <v>6404</v>
      </c>
    </row>
    <row r="1626" spans="1:7" ht="15">
      <c r="A1626" s="8">
        <f t="shared" si="25"/>
        <v>1624</v>
      </c>
      <c r="B1626" t="s">
        <v>6401</v>
      </c>
      <c r="C1626" t="s">
        <v>6405</v>
      </c>
      <c r="D1626" s="9" t="s">
        <v>6402</v>
      </c>
      <c r="E1626" s="9" t="s">
        <v>6406</v>
      </c>
      <c r="F1626" t="s">
        <v>6407</v>
      </c>
      <c r="G1626" s="9" t="s">
        <v>6408</v>
      </c>
    </row>
    <row r="1627" spans="1:7" ht="15">
      <c r="A1627" s="8">
        <f t="shared" si="25"/>
        <v>1625</v>
      </c>
      <c r="B1627" t="s">
        <v>6405</v>
      </c>
      <c r="C1627" t="s">
        <v>6409</v>
      </c>
      <c r="D1627" s="9" t="s">
        <v>6406</v>
      </c>
      <c r="E1627" s="9" t="s">
        <v>6410</v>
      </c>
      <c r="F1627" t="s">
        <v>6411</v>
      </c>
      <c r="G1627" s="9" t="s">
        <v>6408</v>
      </c>
    </row>
    <row r="1628" spans="1:7" ht="15">
      <c r="A1628" s="8">
        <f t="shared" si="25"/>
        <v>1626</v>
      </c>
      <c r="B1628" t="s">
        <v>6401</v>
      </c>
      <c r="C1628" t="s">
        <v>6412</v>
      </c>
      <c r="D1628" s="9" t="s">
        <v>6402</v>
      </c>
      <c r="E1628" s="9" t="s">
        <v>6413</v>
      </c>
      <c r="F1628" t="s">
        <v>6414</v>
      </c>
      <c r="G1628" s="9" t="s">
        <v>6415</v>
      </c>
    </row>
    <row r="1629" spans="1:7" ht="15">
      <c r="A1629" s="8">
        <f t="shared" si="25"/>
        <v>1627</v>
      </c>
      <c r="B1629" t="s">
        <v>6412</v>
      </c>
      <c r="C1629" t="s">
        <v>6416</v>
      </c>
      <c r="D1629" s="9" t="s">
        <v>6413</v>
      </c>
      <c r="E1629" s="9" t="s">
        <v>6417</v>
      </c>
      <c r="F1629" t="s">
        <v>6418</v>
      </c>
      <c r="G1629" s="9" t="s">
        <v>6415</v>
      </c>
    </row>
    <row r="1630" spans="1:7" ht="15">
      <c r="A1630" s="8">
        <f t="shared" si="25"/>
        <v>1628</v>
      </c>
      <c r="B1630" t="s">
        <v>6401</v>
      </c>
      <c r="C1630" t="s">
        <v>6419</v>
      </c>
      <c r="D1630" s="9" t="s">
        <v>6402</v>
      </c>
      <c r="E1630" s="9" t="s">
        <v>6420</v>
      </c>
      <c r="F1630" t="s">
        <v>6421</v>
      </c>
      <c r="G1630" s="9" t="s">
        <v>6422</v>
      </c>
    </row>
    <row r="1631" spans="1:7" ht="15">
      <c r="A1631" s="8">
        <f t="shared" si="25"/>
        <v>1629</v>
      </c>
      <c r="B1631" t="s">
        <v>6419</v>
      </c>
      <c r="C1631" t="s">
        <v>6423</v>
      </c>
      <c r="D1631" s="9" t="s">
        <v>6420</v>
      </c>
      <c r="E1631" s="9" t="s">
        <v>6424</v>
      </c>
      <c r="F1631" t="s">
        <v>6425</v>
      </c>
      <c r="G1631" s="9" t="s">
        <v>6422</v>
      </c>
    </row>
    <row r="1632" spans="1:7" ht="15">
      <c r="A1632" s="8">
        <f t="shared" si="25"/>
        <v>1630</v>
      </c>
      <c r="B1632" t="s">
        <v>6401</v>
      </c>
      <c r="C1632" t="s">
        <v>6426</v>
      </c>
      <c r="D1632" s="9" t="s">
        <v>6402</v>
      </c>
      <c r="E1632" s="9" t="s">
        <v>6427</v>
      </c>
      <c r="F1632" t="s">
        <v>6428</v>
      </c>
      <c r="G1632" s="9" t="s">
        <v>6429</v>
      </c>
    </row>
    <row r="1633" spans="1:7" ht="15">
      <c r="A1633" s="8">
        <f t="shared" si="25"/>
        <v>1631</v>
      </c>
      <c r="B1633" t="s">
        <v>6426</v>
      </c>
      <c r="C1633" t="s">
        <v>6430</v>
      </c>
      <c r="D1633" s="9" t="s">
        <v>6427</v>
      </c>
      <c r="E1633" s="9" t="s">
        <v>6431</v>
      </c>
      <c r="F1633" t="s">
        <v>6432</v>
      </c>
      <c r="G1633" s="9" t="s">
        <v>6429</v>
      </c>
    </row>
    <row r="1634" spans="1:7" ht="15">
      <c r="A1634" s="8">
        <f t="shared" si="25"/>
        <v>1632</v>
      </c>
      <c r="B1634" t="s">
        <v>6401</v>
      </c>
      <c r="C1634" t="s">
        <v>6433</v>
      </c>
      <c r="D1634" s="9" t="s">
        <v>6402</v>
      </c>
      <c r="E1634" s="9" t="s">
        <v>6434</v>
      </c>
      <c r="F1634" t="s">
        <v>6435</v>
      </c>
      <c r="G1634" s="9" t="s">
        <v>6436</v>
      </c>
    </row>
    <row r="1635" spans="1:7" ht="15">
      <c r="A1635" s="8">
        <f t="shared" si="25"/>
        <v>1633</v>
      </c>
      <c r="B1635" t="s">
        <v>6433</v>
      </c>
      <c r="C1635" t="s">
        <v>6437</v>
      </c>
      <c r="D1635" s="9" t="s">
        <v>6434</v>
      </c>
      <c r="E1635" s="9" t="s">
        <v>6438</v>
      </c>
      <c r="F1635" t="s">
        <v>6439</v>
      </c>
      <c r="G1635" s="9" t="s">
        <v>6436</v>
      </c>
    </row>
    <row r="1636" spans="1:7" ht="15">
      <c r="A1636" s="8">
        <f t="shared" si="25"/>
        <v>1634</v>
      </c>
      <c r="B1636" t="s">
        <v>6401</v>
      </c>
      <c r="C1636" t="s">
        <v>6440</v>
      </c>
      <c r="D1636" s="9" t="s">
        <v>6402</v>
      </c>
      <c r="E1636" s="9" t="s">
        <v>6441</v>
      </c>
      <c r="F1636" t="s">
        <v>6442</v>
      </c>
      <c r="G1636" s="9" t="s">
        <v>6443</v>
      </c>
    </row>
    <row r="1637" spans="1:7" ht="15">
      <c r="A1637" s="8">
        <f t="shared" si="25"/>
        <v>1635</v>
      </c>
      <c r="B1637" t="s">
        <v>6440</v>
      </c>
      <c r="C1637" t="s">
        <v>6444</v>
      </c>
      <c r="D1637" s="9" t="s">
        <v>6441</v>
      </c>
      <c r="E1637" s="9" t="s">
        <v>6445</v>
      </c>
      <c r="F1637" t="s">
        <v>6446</v>
      </c>
      <c r="G1637" s="9" t="s">
        <v>6443</v>
      </c>
    </row>
    <row r="1638" spans="1:7" ht="15">
      <c r="A1638" s="8">
        <f t="shared" si="25"/>
        <v>1636</v>
      </c>
      <c r="B1638" t="s">
        <v>6169</v>
      </c>
      <c r="C1638" t="s">
        <v>6447</v>
      </c>
      <c r="D1638" s="9" t="s">
        <v>6169</v>
      </c>
      <c r="E1638" s="9" t="s">
        <v>6448</v>
      </c>
      <c r="F1638" t="s">
        <v>6449</v>
      </c>
      <c r="G1638" s="9" t="s">
        <v>6450</v>
      </c>
    </row>
    <row r="1639" spans="1:7" ht="15">
      <c r="A1639" s="8">
        <f t="shared" si="25"/>
        <v>1637</v>
      </c>
      <c r="B1639" t="s">
        <v>6447</v>
      </c>
      <c r="C1639" t="s">
        <v>6451</v>
      </c>
      <c r="D1639" s="9" t="s">
        <v>6448</v>
      </c>
      <c r="E1639" s="9" t="s">
        <v>6452</v>
      </c>
      <c r="F1639" t="s">
        <v>6453</v>
      </c>
      <c r="G1639" s="9" t="s">
        <v>6454</v>
      </c>
    </row>
    <row r="1640" spans="1:7" ht="15">
      <c r="A1640" s="8">
        <f t="shared" si="25"/>
        <v>1638</v>
      </c>
      <c r="B1640" t="s">
        <v>6451</v>
      </c>
      <c r="C1640" t="s">
        <v>6455</v>
      </c>
      <c r="D1640" s="9" t="s">
        <v>6452</v>
      </c>
      <c r="E1640" s="9" t="s">
        <v>6456</v>
      </c>
      <c r="F1640" t="s">
        <v>6457</v>
      </c>
      <c r="G1640" s="9" t="s">
        <v>6454</v>
      </c>
    </row>
    <row r="1641" spans="1:7" ht="15">
      <c r="A1641" s="8">
        <f t="shared" si="25"/>
        <v>1639</v>
      </c>
      <c r="B1641" t="s">
        <v>6447</v>
      </c>
      <c r="C1641" t="s">
        <v>6458</v>
      </c>
      <c r="D1641" s="9" t="s">
        <v>6448</v>
      </c>
      <c r="E1641" s="9" t="s">
        <v>6459</v>
      </c>
      <c r="F1641" t="s">
        <v>6460</v>
      </c>
      <c r="G1641" s="9" t="s">
        <v>6461</v>
      </c>
    </row>
    <row r="1642" spans="1:7" ht="15">
      <c r="A1642" s="8">
        <f t="shared" si="25"/>
        <v>1640</v>
      </c>
      <c r="B1642" t="s">
        <v>6458</v>
      </c>
      <c r="C1642" t="s">
        <v>6462</v>
      </c>
      <c r="D1642" s="9" t="s">
        <v>6459</v>
      </c>
      <c r="E1642" s="9" t="s">
        <v>6463</v>
      </c>
      <c r="F1642" t="s">
        <v>6464</v>
      </c>
      <c r="G1642" s="9" t="s">
        <v>6461</v>
      </c>
    </row>
    <row r="1643" spans="1:7" ht="15">
      <c r="A1643" s="10">
        <f t="shared" si="25"/>
        <v>1641</v>
      </c>
      <c r="B1643" t="s">
        <v>6169</v>
      </c>
      <c r="C1643" t="s">
        <v>6465</v>
      </c>
      <c r="D1643" s="9" t="s">
        <v>6169</v>
      </c>
      <c r="E1643" s="9" t="s">
        <v>6466</v>
      </c>
      <c r="F1643" t="s">
        <v>6467</v>
      </c>
      <c r="G1643" s="9" t="s">
        <v>6468</v>
      </c>
    </row>
    <row r="1644" spans="1:7" ht="15">
      <c r="A1644" s="10">
        <f t="shared" si="25"/>
        <v>1642</v>
      </c>
      <c r="B1644" t="s">
        <v>6465</v>
      </c>
      <c r="C1644" t="s">
        <v>6469</v>
      </c>
      <c r="D1644" s="9" t="s">
        <v>6466</v>
      </c>
      <c r="E1644" s="9" t="s">
        <v>6470</v>
      </c>
      <c r="F1644" t="s">
        <v>6471</v>
      </c>
      <c r="G1644" s="9" t="s">
        <v>6472</v>
      </c>
    </row>
    <row r="1645" spans="1:7" ht="15">
      <c r="A1645" s="8">
        <f t="shared" si="25"/>
        <v>1643</v>
      </c>
      <c r="B1645" t="s">
        <v>6469</v>
      </c>
      <c r="C1645" t="s">
        <v>6473</v>
      </c>
      <c r="D1645" s="9" t="s">
        <v>6470</v>
      </c>
      <c r="E1645" s="9" t="s">
        <v>6474</v>
      </c>
      <c r="F1645" t="s">
        <v>6475</v>
      </c>
      <c r="G1645" s="9" t="s">
        <v>6476</v>
      </c>
    </row>
    <row r="1646" spans="1:7" ht="15">
      <c r="A1646" s="8">
        <f t="shared" si="25"/>
        <v>1644</v>
      </c>
      <c r="B1646" t="s">
        <v>6469</v>
      </c>
      <c r="C1646" t="s">
        <v>6477</v>
      </c>
      <c r="D1646" s="9" t="s">
        <v>6470</v>
      </c>
      <c r="E1646" s="9" t="s">
        <v>6478</v>
      </c>
      <c r="F1646" t="s">
        <v>6479</v>
      </c>
      <c r="G1646" s="9" t="s">
        <v>6480</v>
      </c>
    </row>
    <row r="1647" spans="1:7" ht="15">
      <c r="A1647" s="8">
        <f t="shared" si="25"/>
        <v>1645</v>
      </c>
      <c r="B1647" t="s">
        <v>6477</v>
      </c>
      <c r="C1647" t="s">
        <v>6481</v>
      </c>
      <c r="D1647" s="9" t="s">
        <v>6478</v>
      </c>
      <c r="E1647" s="9" t="s">
        <v>6482</v>
      </c>
      <c r="F1647" t="s">
        <v>6483</v>
      </c>
      <c r="G1647" s="9" t="s">
        <v>6484</v>
      </c>
    </row>
    <row r="1648" spans="1:7" ht="15">
      <c r="A1648" s="8">
        <f t="shared" si="25"/>
        <v>1646</v>
      </c>
      <c r="B1648" t="s">
        <v>6477</v>
      </c>
      <c r="C1648" t="s">
        <v>6485</v>
      </c>
      <c r="D1648" s="9" t="s">
        <v>6478</v>
      </c>
      <c r="E1648" s="9" t="s">
        <v>6486</v>
      </c>
      <c r="F1648" t="s">
        <v>6487</v>
      </c>
      <c r="G1648" s="9" t="s">
        <v>6488</v>
      </c>
    </row>
    <row r="1649" spans="1:7" ht="15">
      <c r="A1649" s="8">
        <f t="shared" si="25"/>
        <v>1647</v>
      </c>
      <c r="B1649" t="s">
        <v>6469</v>
      </c>
      <c r="C1649" t="s">
        <v>6489</v>
      </c>
      <c r="D1649" s="9" t="s">
        <v>6470</v>
      </c>
      <c r="E1649" s="9" t="s">
        <v>6490</v>
      </c>
      <c r="F1649" t="s">
        <v>6491</v>
      </c>
      <c r="G1649" s="9" t="s">
        <v>6492</v>
      </c>
    </row>
    <row r="1650" spans="1:7" ht="15">
      <c r="A1650" s="8">
        <f t="shared" si="25"/>
        <v>1648</v>
      </c>
      <c r="B1650" t="s">
        <v>6489</v>
      </c>
      <c r="C1650" t="s">
        <v>6493</v>
      </c>
      <c r="D1650" s="9" t="s">
        <v>6490</v>
      </c>
      <c r="E1650" s="9" t="s">
        <v>6494</v>
      </c>
      <c r="F1650" t="s">
        <v>6495</v>
      </c>
      <c r="G1650" s="9" t="s">
        <v>6496</v>
      </c>
    </row>
    <row r="1651" spans="1:7" ht="15">
      <c r="A1651" s="8">
        <f t="shared" si="25"/>
        <v>1649</v>
      </c>
      <c r="B1651" t="s">
        <v>6489</v>
      </c>
      <c r="C1651" t="s">
        <v>6497</v>
      </c>
      <c r="D1651" s="9" t="s">
        <v>6490</v>
      </c>
      <c r="E1651" s="9" t="s">
        <v>6498</v>
      </c>
      <c r="F1651" t="s">
        <v>6499</v>
      </c>
      <c r="G1651" s="9" t="s">
        <v>6500</v>
      </c>
    </row>
    <row r="1652" spans="1:7" ht="15">
      <c r="A1652" s="8">
        <f t="shared" si="25"/>
        <v>1650</v>
      </c>
      <c r="B1652" t="s">
        <v>6469</v>
      </c>
      <c r="C1652" t="s">
        <v>6501</v>
      </c>
      <c r="D1652" s="9" t="s">
        <v>6470</v>
      </c>
      <c r="E1652" s="9" t="s">
        <v>6502</v>
      </c>
      <c r="F1652" t="s">
        <v>6503</v>
      </c>
      <c r="G1652" s="9" t="s">
        <v>6504</v>
      </c>
    </row>
    <row r="1653" spans="1:7" ht="15">
      <c r="A1653" s="8">
        <f t="shared" si="25"/>
        <v>1651</v>
      </c>
      <c r="B1653" t="s">
        <v>6469</v>
      </c>
      <c r="C1653" t="s">
        <v>6505</v>
      </c>
      <c r="D1653" s="9" t="s">
        <v>6470</v>
      </c>
      <c r="E1653" s="9" t="s">
        <v>6506</v>
      </c>
      <c r="F1653" t="s">
        <v>6507</v>
      </c>
      <c r="G1653" s="9" t="s">
        <v>6508</v>
      </c>
    </row>
    <row r="1654" spans="1:7" ht="15">
      <c r="A1654" s="8">
        <f t="shared" si="25"/>
        <v>1652</v>
      </c>
      <c r="B1654" t="s">
        <v>6505</v>
      </c>
      <c r="C1654" t="s">
        <v>6509</v>
      </c>
      <c r="D1654" s="9" t="s">
        <v>6506</v>
      </c>
      <c r="E1654" s="9" t="s">
        <v>6510</v>
      </c>
      <c r="F1654" t="s">
        <v>6511</v>
      </c>
      <c r="G1654" s="9" t="s">
        <v>6512</v>
      </c>
    </row>
    <row r="1655" spans="1:7" ht="15">
      <c r="A1655" s="8">
        <f t="shared" si="25"/>
        <v>1653</v>
      </c>
      <c r="B1655" t="s">
        <v>6505</v>
      </c>
      <c r="C1655" t="s">
        <v>6513</v>
      </c>
      <c r="D1655" s="9" t="s">
        <v>6506</v>
      </c>
      <c r="E1655" s="9" t="s">
        <v>6514</v>
      </c>
      <c r="F1655" t="s">
        <v>6515</v>
      </c>
      <c r="G1655" s="9" t="s">
        <v>6516</v>
      </c>
    </row>
    <row r="1656" spans="1:7" ht="15">
      <c r="A1656" s="10">
        <f t="shared" si="25"/>
        <v>1654</v>
      </c>
      <c r="B1656" t="s">
        <v>6465</v>
      </c>
      <c r="C1656" t="s">
        <v>6517</v>
      </c>
      <c r="D1656" s="9" t="s">
        <v>6466</v>
      </c>
      <c r="E1656" s="9" t="s">
        <v>6518</v>
      </c>
      <c r="F1656" t="s">
        <v>6519</v>
      </c>
      <c r="G1656" t="s">
        <v>6520</v>
      </c>
    </row>
    <row r="1657" spans="1:7" ht="15">
      <c r="A1657" s="8">
        <f t="shared" si="25"/>
        <v>1655</v>
      </c>
      <c r="B1657" t="s">
        <v>6517</v>
      </c>
      <c r="C1657" t="s">
        <v>6521</v>
      </c>
      <c r="D1657" s="9" t="s">
        <v>6518</v>
      </c>
      <c r="E1657" s="9" t="s">
        <v>6522</v>
      </c>
      <c r="F1657" t="s">
        <v>6523</v>
      </c>
      <c r="G1657" t="s">
        <v>6520</v>
      </c>
    </row>
    <row r="1658" spans="1:7" ht="15">
      <c r="A1658" s="8">
        <f t="shared" si="25"/>
        <v>1656</v>
      </c>
      <c r="B1658" t="s">
        <v>6521</v>
      </c>
      <c r="C1658" t="s">
        <v>6524</v>
      </c>
      <c r="D1658" s="9" t="s">
        <v>6522</v>
      </c>
      <c r="E1658" s="9" t="s">
        <v>6525</v>
      </c>
      <c r="F1658" t="s">
        <v>6526</v>
      </c>
      <c r="G1658" s="9" t="s">
        <v>6527</v>
      </c>
    </row>
    <row r="1659" spans="1:7" ht="15">
      <c r="A1659" s="8">
        <f t="shared" si="25"/>
        <v>1657</v>
      </c>
      <c r="B1659" t="s">
        <v>6524</v>
      </c>
      <c r="C1659" t="s">
        <v>6528</v>
      </c>
      <c r="D1659" s="9" t="s">
        <v>6525</v>
      </c>
      <c r="E1659" s="9" t="s">
        <v>6529</v>
      </c>
      <c r="F1659" t="s">
        <v>6530</v>
      </c>
      <c r="G1659" s="9" t="s">
        <v>6531</v>
      </c>
    </row>
    <row r="1660" spans="1:7" ht="15">
      <c r="A1660" s="8">
        <f t="shared" si="25"/>
        <v>1658</v>
      </c>
      <c r="B1660" t="s">
        <v>6524</v>
      </c>
      <c r="C1660" t="s">
        <v>6532</v>
      </c>
      <c r="D1660" s="9" t="s">
        <v>6525</v>
      </c>
      <c r="E1660" s="9" t="s">
        <v>6533</v>
      </c>
      <c r="F1660" t="s">
        <v>6534</v>
      </c>
      <c r="G1660" s="9" t="s">
        <v>6535</v>
      </c>
    </row>
    <row r="1661" spans="1:7" ht="15">
      <c r="A1661" s="8">
        <f t="shared" si="25"/>
        <v>1659</v>
      </c>
      <c r="B1661" t="s">
        <v>6524</v>
      </c>
      <c r="C1661" t="s">
        <v>6536</v>
      </c>
      <c r="D1661" s="9" t="s">
        <v>6525</v>
      </c>
      <c r="E1661" s="9" t="s">
        <v>6537</v>
      </c>
      <c r="F1661" t="s">
        <v>6538</v>
      </c>
      <c r="G1661" s="9" t="s">
        <v>6539</v>
      </c>
    </row>
    <row r="1662" spans="1:7" ht="15">
      <c r="A1662" s="8">
        <f t="shared" si="25"/>
        <v>1660</v>
      </c>
      <c r="B1662" t="s">
        <v>6524</v>
      </c>
      <c r="C1662" t="s">
        <v>6540</v>
      </c>
      <c r="D1662" s="9" t="s">
        <v>6525</v>
      </c>
      <c r="E1662" s="9" t="s">
        <v>6541</v>
      </c>
      <c r="F1662" t="s">
        <v>6542</v>
      </c>
      <c r="G1662" s="9" t="s">
        <v>6543</v>
      </c>
    </row>
    <row r="1663" spans="1:7" ht="15">
      <c r="A1663" s="8">
        <f t="shared" si="25"/>
        <v>1661</v>
      </c>
      <c r="B1663" t="s">
        <v>6524</v>
      </c>
      <c r="C1663" t="s">
        <v>6544</v>
      </c>
      <c r="D1663" s="9" t="s">
        <v>6525</v>
      </c>
      <c r="E1663" s="9" t="s">
        <v>6545</v>
      </c>
      <c r="F1663" t="s">
        <v>6546</v>
      </c>
      <c r="G1663" s="9" t="s">
        <v>6547</v>
      </c>
    </row>
    <row r="1664" spans="1:7" ht="15">
      <c r="A1664" s="8">
        <f t="shared" si="25"/>
        <v>1662</v>
      </c>
      <c r="B1664" t="s">
        <v>6521</v>
      </c>
      <c r="C1664" t="s">
        <v>6548</v>
      </c>
      <c r="D1664" s="9" t="s">
        <v>6522</v>
      </c>
      <c r="E1664" s="9" t="s">
        <v>6549</v>
      </c>
      <c r="F1664" t="s">
        <v>6550</v>
      </c>
      <c r="G1664" s="9" t="s">
        <v>6551</v>
      </c>
    </row>
    <row r="1665" spans="1:7" ht="15">
      <c r="A1665" s="8">
        <f t="shared" si="25"/>
        <v>1663</v>
      </c>
      <c r="B1665" t="s">
        <v>6521</v>
      </c>
      <c r="C1665" t="s">
        <v>6552</v>
      </c>
      <c r="D1665" s="9" t="s">
        <v>6522</v>
      </c>
      <c r="E1665" s="9" t="s">
        <v>6553</v>
      </c>
      <c r="F1665" t="s">
        <v>6554</v>
      </c>
      <c r="G1665" s="9" t="s">
        <v>6555</v>
      </c>
    </row>
    <row r="1666" spans="1:7" ht="15">
      <c r="A1666" s="8">
        <f t="shared" si="25"/>
        <v>1664</v>
      </c>
      <c r="B1666" t="s">
        <v>6552</v>
      </c>
      <c r="C1666" t="s">
        <v>6556</v>
      </c>
      <c r="D1666" s="9" t="s">
        <v>6553</v>
      </c>
      <c r="E1666" s="9" t="s">
        <v>6557</v>
      </c>
      <c r="F1666" t="s">
        <v>6558</v>
      </c>
      <c r="G1666" s="9" t="s">
        <v>6559</v>
      </c>
    </row>
    <row r="1667" spans="1:7" ht="15">
      <c r="A1667" s="8">
        <f t="shared" si="25"/>
        <v>1665</v>
      </c>
      <c r="B1667" t="s">
        <v>6552</v>
      </c>
      <c r="C1667" t="s">
        <v>6560</v>
      </c>
      <c r="D1667" s="9" t="s">
        <v>6553</v>
      </c>
      <c r="E1667" s="9" t="s">
        <v>6561</v>
      </c>
      <c r="F1667" t="s">
        <v>6562</v>
      </c>
      <c r="G1667" s="9" t="s">
        <v>6563</v>
      </c>
    </row>
    <row r="1668" spans="1:7" ht="15">
      <c r="A1668" s="8">
        <f t="shared" si="25"/>
        <v>1666</v>
      </c>
      <c r="B1668" t="s">
        <v>6552</v>
      </c>
      <c r="C1668" t="s">
        <v>6564</v>
      </c>
      <c r="D1668" s="9" t="s">
        <v>6553</v>
      </c>
      <c r="E1668" s="9" t="s">
        <v>6565</v>
      </c>
      <c r="F1668" t="s">
        <v>6566</v>
      </c>
      <c r="G1668" s="9" t="s">
        <v>6567</v>
      </c>
    </row>
    <row r="1669" spans="1:7" ht="15">
      <c r="A1669" s="8">
        <f aca="true" t="shared" si="26" ref="A1669:A1732">A1668+1</f>
        <v>1667</v>
      </c>
      <c r="B1669" t="s">
        <v>6552</v>
      </c>
      <c r="C1669" t="s">
        <v>6568</v>
      </c>
      <c r="D1669" s="9" t="s">
        <v>6553</v>
      </c>
      <c r="E1669" s="9" t="s">
        <v>6569</v>
      </c>
      <c r="F1669" t="s">
        <v>6570</v>
      </c>
      <c r="G1669" s="9" t="s">
        <v>6571</v>
      </c>
    </row>
    <row r="1670" spans="1:7" ht="15">
      <c r="A1670" s="8">
        <f t="shared" si="26"/>
        <v>1668</v>
      </c>
      <c r="B1670" t="s">
        <v>6552</v>
      </c>
      <c r="C1670" t="s">
        <v>6572</v>
      </c>
      <c r="D1670" s="9" t="s">
        <v>6553</v>
      </c>
      <c r="E1670" s="9" t="s">
        <v>6573</v>
      </c>
      <c r="F1670" t="s">
        <v>6574</v>
      </c>
      <c r="G1670" s="9" t="s">
        <v>6575</v>
      </c>
    </row>
    <row r="1671" spans="1:7" ht="15">
      <c r="A1671" s="8">
        <f t="shared" si="26"/>
        <v>1669</v>
      </c>
      <c r="B1671" t="s">
        <v>6552</v>
      </c>
      <c r="C1671" t="s">
        <v>6576</v>
      </c>
      <c r="D1671" s="9" t="s">
        <v>6553</v>
      </c>
      <c r="E1671" s="9" t="s">
        <v>6577</v>
      </c>
      <c r="F1671" t="s">
        <v>6578</v>
      </c>
      <c r="G1671" s="9" t="s">
        <v>6579</v>
      </c>
    </row>
    <row r="1672" spans="1:7" ht="15">
      <c r="A1672" s="8">
        <f t="shared" si="26"/>
        <v>1670</v>
      </c>
      <c r="B1672" t="s">
        <v>6521</v>
      </c>
      <c r="C1672" t="s">
        <v>6580</v>
      </c>
      <c r="D1672" s="9" t="s">
        <v>6522</v>
      </c>
      <c r="E1672" s="9" t="s">
        <v>6581</v>
      </c>
      <c r="F1672" t="s">
        <v>6582</v>
      </c>
      <c r="G1672" s="9" t="s">
        <v>6583</v>
      </c>
    </row>
    <row r="1673" spans="1:7" ht="15">
      <c r="A1673" s="8">
        <f t="shared" si="26"/>
        <v>1671</v>
      </c>
      <c r="B1673" t="s">
        <v>6580</v>
      </c>
      <c r="C1673" t="s">
        <v>6584</v>
      </c>
      <c r="D1673" s="9" t="s">
        <v>6581</v>
      </c>
      <c r="E1673" s="9" t="s">
        <v>6585</v>
      </c>
      <c r="F1673" t="s">
        <v>6586</v>
      </c>
      <c r="G1673" s="9" t="s">
        <v>6587</v>
      </c>
    </row>
    <row r="1674" spans="1:7" ht="15">
      <c r="A1674" s="8">
        <f t="shared" si="26"/>
        <v>1672</v>
      </c>
      <c r="B1674" t="s">
        <v>6580</v>
      </c>
      <c r="C1674" t="s">
        <v>6588</v>
      </c>
      <c r="D1674" s="9" t="s">
        <v>6581</v>
      </c>
      <c r="E1674" s="9" t="s">
        <v>6589</v>
      </c>
      <c r="F1674" t="s">
        <v>6590</v>
      </c>
      <c r="G1674" s="9" t="s">
        <v>6591</v>
      </c>
    </row>
    <row r="1675" spans="1:7" ht="15">
      <c r="A1675" s="8">
        <f t="shared" si="26"/>
        <v>1673</v>
      </c>
      <c r="B1675" t="s">
        <v>6580</v>
      </c>
      <c r="C1675" t="s">
        <v>6592</v>
      </c>
      <c r="D1675" s="9" t="s">
        <v>6581</v>
      </c>
      <c r="E1675" s="9" t="s">
        <v>6593</v>
      </c>
      <c r="F1675" t="s">
        <v>6594</v>
      </c>
      <c r="G1675" s="9" t="s">
        <v>6595</v>
      </c>
    </row>
    <row r="1676" spans="1:7" ht="15">
      <c r="A1676" s="8">
        <f t="shared" si="26"/>
        <v>1674</v>
      </c>
      <c r="B1676" t="s">
        <v>6580</v>
      </c>
      <c r="C1676" t="s">
        <v>6596</v>
      </c>
      <c r="D1676" s="9" t="s">
        <v>6581</v>
      </c>
      <c r="E1676" s="9" t="s">
        <v>6597</v>
      </c>
      <c r="F1676" t="s">
        <v>6598</v>
      </c>
      <c r="G1676" s="9" t="s">
        <v>6599</v>
      </c>
    </row>
    <row r="1677" spans="1:7" ht="15">
      <c r="A1677" s="8">
        <f t="shared" si="26"/>
        <v>1675</v>
      </c>
      <c r="B1677" t="s">
        <v>6521</v>
      </c>
      <c r="C1677" t="s">
        <v>6600</v>
      </c>
      <c r="D1677" s="9" t="s">
        <v>6522</v>
      </c>
      <c r="E1677" s="9" t="s">
        <v>6601</v>
      </c>
      <c r="F1677" t="s">
        <v>6602</v>
      </c>
      <c r="G1677" s="9" t="s">
        <v>6603</v>
      </c>
    </row>
    <row r="1678" spans="1:7" ht="15">
      <c r="A1678" s="8">
        <f t="shared" si="26"/>
        <v>1676</v>
      </c>
      <c r="B1678" t="s">
        <v>6600</v>
      </c>
      <c r="C1678" t="s">
        <v>6604</v>
      </c>
      <c r="D1678" s="9" t="s">
        <v>6601</v>
      </c>
      <c r="E1678" s="9" t="s">
        <v>6605</v>
      </c>
      <c r="F1678" t="s">
        <v>6606</v>
      </c>
      <c r="G1678" s="9" t="s">
        <v>6607</v>
      </c>
    </row>
    <row r="1679" spans="1:7" ht="15">
      <c r="A1679" s="8">
        <f t="shared" si="26"/>
        <v>1677</v>
      </c>
      <c r="B1679" t="s">
        <v>6600</v>
      </c>
      <c r="C1679" t="s">
        <v>6608</v>
      </c>
      <c r="D1679" s="9" t="s">
        <v>6601</v>
      </c>
      <c r="E1679" s="9" t="s">
        <v>6609</v>
      </c>
      <c r="F1679" t="s">
        <v>6610</v>
      </c>
      <c r="G1679" s="9" t="s">
        <v>6611</v>
      </c>
    </row>
    <row r="1680" spans="1:7" ht="15">
      <c r="A1680" s="8">
        <f t="shared" si="26"/>
        <v>1678</v>
      </c>
      <c r="B1680" t="s">
        <v>6600</v>
      </c>
      <c r="C1680" t="s">
        <v>6612</v>
      </c>
      <c r="D1680" s="9" t="s">
        <v>6601</v>
      </c>
      <c r="E1680" s="9" t="s">
        <v>6613</v>
      </c>
      <c r="F1680" t="s">
        <v>6614</v>
      </c>
      <c r="G1680" s="9" t="s">
        <v>6615</v>
      </c>
    </row>
    <row r="1681" spans="1:7" ht="15">
      <c r="A1681" s="8">
        <f t="shared" si="26"/>
        <v>1679</v>
      </c>
      <c r="B1681" t="s">
        <v>6600</v>
      </c>
      <c r="C1681" t="s">
        <v>6616</v>
      </c>
      <c r="D1681" s="9" t="s">
        <v>6601</v>
      </c>
      <c r="E1681" s="9" t="s">
        <v>6617</v>
      </c>
      <c r="F1681" t="s">
        <v>6618</v>
      </c>
      <c r="G1681" s="9" t="s">
        <v>6619</v>
      </c>
    </row>
    <row r="1682" spans="1:7" ht="15">
      <c r="A1682" s="8">
        <f t="shared" si="26"/>
        <v>1680</v>
      </c>
      <c r="B1682" t="s">
        <v>6600</v>
      </c>
      <c r="C1682" t="s">
        <v>6620</v>
      </c>
      <c r="D1682" s="9" t="s">
        <v>6601</v>
      </c>
      <c r="E1682" s="9" t="s">
        <v>6621</v>
      </c>
      <c r="F1682" t="s">
        <v>6622</v>
      </c>
      <c r="G1682" s="9" t="s">
        <v>6623</v>
      </c>
    </row>
    <row r="1683" spans="1:7" ht="15">
      <c r="A1683" s="8">
        <f t="shared" si="26"/>
        <v>1681</v>
      </c>
      <c r="B1683" t="s">
        <v>6600</v>
      </c>
      <c r="C1683" t="s">
        <v>6624</v>
      </c>
      <c r="D1683" s="9" t="s">
        <v>6601</v>
      </c>
      <c r="E1683" s="9" t="s">
        <v>6625</v>
      </c>
      <c r="F1683" t="s">
        <v>6626</v>
      </c>
      <c r="G1683" s="9" t="s">
        <v>6627</v>
      </c>
    </row>
    <row r="1684" spans="1:7" ht="15">
      <c r="A1684" s="10">
        <f t="shared" si="26"/>
        <v>1682</v>
      </c>
      <c r="B1684" t="s">
        <v>6465</v>
      </c>
      <c r="C1684" t="s">
        <v>6628</v>
      </c>
      <c r="D1684" s="9" t="s">
        <v>6466</v>
      </c>
      <c r="E1684" s="9" t="s">
        <v>6629</v>
      </c>
      <c r="F1684" t="s">
        <v>6630</v>
      </c>
      <c r="G1684" s="9" t="s">
        <v>6631</v>
      </c>
    </row>
    <row r="1685" spans="1:7" ht="15">
      <c r="A1685" s="8">
        <f t="shared" si="26"/>
        <v>1683</v>
      </c>
      <c r="B1685" t="s">
        <v>6628</v>
      </c>
      <c r="C1685" t="s">
        <v>6632</v>
      </c>
      <c r="D1685" s="9" t="s">
        <v>6629</v>
      </c>
      <c r="E1685" s="9" t="s">
        <v>6633</v>
      </c>
      <c r="F1685" t="s">
        <v>6634</v>
      </c>
      <c r="G1685" s="9" t="s">
        <v>6631</v>
      </c>
    </row>
    <row r="1686" spans="1:7" ht="15">
      <c r="A1686" s="8">
        <f t="shared" si="26"/>
        <v>1684</v>
      </c>
      <c r="B1686" t="s">
        <v>6632</v>
      </c>
      <c r="C1686" t="s">
        <v>6635</v>
      </c>
      <c r="D1686" s="9" t="s">
        <v>6633</v>
      </c>
      <c r="E1686" s="9" t="s">
        <v>6636</v>
      </c>
      <c r="F1686" t="s">
        <v>6637</v>
      </c>
      <c r="G1686" s="9" t="s">
        <v>6638</v>
      </c>
    </row>
    <row r="1687" spans="1:7" ht="15">
      <c r="A1687" s="8">
        <f t="shared" si="26"/>
        <v>1685</v>
      </c>
      <c r="B1687" t="s">
        <v>6632</v>
      </c>
      <c r="C1687" t="s">
        <v>6639</v>
      </c>
      <c r="D1687" s="9" t="s">
        <v>6633</v>
      </c>
      <c r="E1687" s="9" t="s">
        <v>6640</v>
      </c>
      <c r="F1687" t="s">
        <v>6641</v>
      </c>
      <c r="G1687" s="9" t="s">
        <v>6642</v>
      </c>
    </row>
    <row r="1688" spans="1:7" ht="15">
      <c r="A1688" s="8">
        <f t="shared" si="26"/>
        <v>1686</v>
      </c>
      <c r="B1688" t="s">
        <v>6632</v>
      </c>
      <c r="C1688" t="s">
        <v>6643</v>
      </c>
      <c r="D1688" s="9" t="s">
        <v>6633</v>
      </c>
      <c r="E1688" s="9" t="s">
        <v>6644</v>
      </c>
      <c r="F1688" t="s">
        <v>6645</v>
      </c>
      <c r="G1688" s="9" t="s">
        <v>6646</v>
      </c>
    </row>
    <row r="1689" spans="1:7" ht="15">
      <c r="A1689" s="8">
        <f t="shared" si="26"/>
        <v>1687</v>
      </c>
      <c r="B1689" t="s">
        <v>6632</v>
      </c>
      <c r="C1689" t="s">
        <v>6647</v>
      </c>
      <c r="D1689" s="9" t="s">
        <v>6633</v>
      </c>
      <c r="E1689" s="9" t="s">
        <v>6648</v>
      </c>
      <c r="F1689" t="s">
        <v>6649</v>
      </c>
      <c r="G1689" t="s">
        <v>6650</v>
      </c>
    </row>
    <row r="1690" spans="1:7" ht="15">
      <c r="A1690" s="8">
        <f t="shared" si="26"/>
        <v>1688</v>
      </c>
      <c r="B1690" t="s">
        <v>6632</v>
      </c>
      <c r="C1690" t="s">
        <v>6651</v>
      </c>
      <c r="D1690" s="9" t="s">
        <v>6633</v>
      </c>
      <c r="E1690" s="9" t="s">
        <v>6652</v>
      </c>
      <c r="F1690" t="s">
        <v>6653</v>
      </c>
      <c r="G1690" s="9" t="s">
        <v>6654</v>
      </c>
    </row>
    <row r="1691" spans="1:7" ht="15">
      <c r="A1691" s="8">
        <f t="shared" si="26"/>
        <v>1689</v>
      </c>
      <c r="B1691" t="s">
        <v>6632</v>
      </c>
      <c r="C1691" t="s">
        <v>6655</v>
      </c>
      <c r="D1691" s="9" t="s">
        <v>6633</v>
      </c>
      <c r="E1691" s="9" t="s">
        <v>6656</v>
      </c>
      <c r="F1691" t="s">
        <v>6657</v>
      </c>
      <c r="G1691" s="9" t="s">
        <v>6658</v>
      </c>
    </row>
    <row r="1692" spans="1:7" ht="15">
      <c r="A1692" s="8">
        <f t="shared" si="26"/>
        <v>1690</v>
      </c>
      <c r="B1692" t="s">
        <v>6632</v>
      </c>
      <c r="C1692" t="s">
        <v>6659</v>
      </c>
      <c r="D1692" s="9" t="s">
        <v>6633</v>
      </c>
      <c r="E1692" s="9" t="s">
        <v>6660</v>
      </c>
      <c r="F1692" t="s">
        <v>6661</v>
      </c>
      <c r="G1692" s="9" t="s">
        <v>6662</v>
      </c>
    </row>
    <row r="1693" spans="1:7" ht="15">
      <c r="A1693" s="8">
        <f t="shared" si="26"/>
        <v>1691</v>
      </c>
      <c r="B1693" t="s">
        <v>6632</v>
      </c>
      <c r="C1693" t="s">
        <v>6663</v>
      </c>
      <c r="D1693" s="9" t="s">
        <v>6633</v>
      </c>
      <c r="E1693" s="9" t="s">
        <v>6664</v>
      </c>
      <c r="F1693" t="s">
        <v>6665</v>
      </c>
      <c r="G1693" s="9" t="s">
        <v>6666</v>
      </c>
    </row>
    <row r="1694" spans="1:7" ht="15">
      <c r="A1694" s="8">
        <f t="shared" si="26"/>
        <v>1692</v>
      </c>
      <c r="B1694" t="s">
        <v>6632</v>
      </c>
      <c r="C1694" t="s">
        <v>6667</v>
      </c>
      <c r="D1694" s="9" t="s">
        <v>6633</v>
      </c>
      <c r="E1694" s="9" t="s">
        <v>6668</v>
      </c>
      <c r="F1694" t="s">
        <v>6669</v>
      </c>
      <c r="G1694" s="9" t="s">
        <v>6670</v>
      </c>
    </row>
    <row r="1695" spans="1:7" ht="15">
      <c r="A1695" s="10">
        <f t="shared" si="26"/>
        <v>1693</v>
      </c>
      <c r="B1695" t="s">
        <v>6465</v>
      </c>
      <c r="C1695" t="s">
        <v>6671</v>
      </c>
      <c r="D1695" s="9" t="s">
        <v>6466</v>
      </c>
      <c r="E1695" s="9" t="s">
        <v>6672</v>
      </c>
      <c r="F1695" t="s">
        <v>6673</v>
      </c>
      <c r="G1695" s="9" t="s">
        <v>6674</v>
      </c>
    </row>
    <row r="1696" spans="1:7" ht="15">
      <c r="A1696" s="8">
        <f t="shared" si="26"/>
        <v>1694</v>
      </c>
      <c r="B1696" t="s">
        <v>6671</v>
      </c>
      <c r="C1696" t="s">
        <v>6675</v>
      </c>
      <c r="D1696" s="9" t="s">
        <v>6672</v>
      </c>
      <c r="E1696" s="9" t="s">
        <v>6676</v>
      </c>
      <c r="F1696" t="s">
        <v>6677</v>
      </c>
      <c r="G1696" s="9" t="s">
        <v>6674</v>
      </c>
    </row>
    <row r="1697" spans="1:7" ht="15">
      <c r="A1697" s="8">
        <f t="shared" si="26"/>
        <v>1695</v>
      </c>
      <c r="B1697" t="s">
        <v>6465</v>
      </c>
      <c r="C1697" t="s">
        <v>6678</v>
      </c>
      <c r="D1697" s="9" t="s">
        <v>6466</v>
      </c>
      <c r="E1697" s="9" t="s">
        <v>6679</v>
      </c>
      <c r="F1697" t="s">
        <v>6680</v>
      </c>
      <c r="G1697" s="9" t="s">
        <v>6681</v>
      </c>
    </row>
    <row r="1698" spans="1:7" ht="15">
      <c r="A1698" s="8">
        <f t="shared" si="26"/>
        <v>1696</v>
      </c>
      <c r="B1698" t="s">
        <v>6678</v>
      </c>
      <c r="C1698" t="s">
        <v>6682</v>
      </c>
      <c r="D1698" s="9" t="s">
        <v>6679</v>
      </c>
      <c r="E1698" s="9" t="s">
        <v>6683</v>
      </c>
      <c r="F1698" t="s">
        <v>6684</v>
      </c>
      <c r="G1698" s="9" t="s">
        <v>6681</v>
      </c>
    </row>
    <row r="1699" spans="1:7" ht="15">
      <c r="A1699" s="8">
        <f t="shared" si="26"/>
        <v>1697</v>
      </c>
      <c r="B1699" t="s">
        <v>6682</v>
      </c>
      <c r="C1699" t="s">
        <v>6685</v>
      </c>
      <c r="D1699" s="9" t="s">
        <v>6683</v>
      </c>
      <c r="E1699" s="9" t="s">
        <v>6686</v>
      </c>
      <c r="F1699" t="s">
        <v>6687</v>
      </c>
      <c r="G1699" s="9" t="s">
        <v>6688</v>
      </c>
    </row>
    <row r="1700" spans="1:7" ht="15">
      <c r="A1700" s="8">
        <f t="shared" si="26"/>
        <v>1698</v>
      </c>
      <c r="B1700" t="s">
        <v>6682</v>
      </c>
      <c r="C1700" t="s">
        <v>6689</v>
      </c>
      <c r="D1700" s="9" t="s">
        <v>6683</v>
      </c>
      <c r="E1700" s="9" t="s">
        <v>6690</v>
      </c>
      <c r="F1700" t="s">
        <v>6691</v>
      </c>
      <c r="G1700" s="9" t="s">
        <v>6692</v>
      </c>
    </row>
    <row r="1701" spans="1:7" ht="15">
      <c r="A1701" s="8">
        <f t="shared" si="26"/>
        <v>1699</v>
      </c>
      <c r="B1701" t="s">
        <v>6465</v>
      </c>
      <c r="C1701" t="s">
        <v>6693</v>
      </c>
      <c r="D1701" s="9" t="s">
        <v>6466</v>
      </c>
      <c r="E1701" s="9" t="s">
        <v>6694</v>
      </c>
      <c r="F1701" t="s">
        <v>6695</v>
      </c>
      <c r="G1701" s="9" t="s">
        <v>6696</v>
      </c>
    </row>
    <row r="1702" spans="1:7" ht="15">
      <c r="A1702" s="8">
        <f t="shared" si="26"/>
        <v>1700</v>
      </c>
      <c r="B1702" t="s">
        <v>6693</v>
      </c>
      <c r="C1702" t="s">
        <v>6697</v>
      </c>
      <c r="D1702" s="9" t="s">
        <v>6694</v>
      </c>
      <c r="E1702" s="9" t="s">
        <v>6698</v>
      </c>
      <c r="F1702" t="s">
        <v>6699</v>
      </c>
      <c r="G1702" s="9" t="s">
        <v>6696</v>
      </c>
    </row>
    <row r="1703" spans="1:7" ht="15">
      <c r="A1703" s="8">
        <f t="shared" si="26"/>
        <v>1701</v>
      </c>
      <c r="B1703" t="s">
        <v>6465</v>
      </c>
      <c r="C1703" t="s">
        <v>6700</v>
      </c>
      <c r="D1703" s="9" t="s">
        <v>6466</v>
      </c>
      <c r="E1703" s="9" t="s">
        <v>6701</v>
      </c>
      <c r="F1703" t="s">
        <v>6702</v>
      </c>
      <c r="G1703" s="9" t="s">
        <v>6703</v>
      </c>
    </row>
    <row r="1704" spans="1:7" ht="15">
      <c r="A1704" s="8">
        <f t="shared" si="26"/>
        <v>1702</v>
      </c>
      <c r="B1704" t="s">
        <v>6700</v>
      </c>
      <c r="C1704" t="s">
        <v>6704</v>
      </c>
      <c r="D1704" s="9" t="s">
        <v>6701</v>
      </c>
      <c r="E1704" s="9" t="s">
        <v>6705</v>
      </c>
      <c r="F1704" t="s">
        <v>6706</v>
      </c>
      <c r="G1704" s="9" t="s">
        <v>6703</v>
      </c>
    </row>
    <row r="1705" spans="1:7" ht="15">
      <c r="A1705" s="8">
        <f t="shared" si="26"/>
        <v>1703</v>
      </c>
      <c r="B1705" t="s">
        <v>6704</v>
      </c>
      <c r="C1705" t="s">
        <v>6707</v>
      </c>
      <c r="D1705" s="9" t="s">
        <v>6705</v>
      </c>
      <c r="E1705" s="9" t="s">
        <v>6708</v>
      </c>
      <c r="F1705" t="s">
        <v>6709</v>
      </c>
      <c r="G1705" s="9" t="s">
        <v>6710</v>
      </c>
    </row>
    <row r="1706" spans="1:7" ht="15">
      <c r="A1706" s="10">
        <f t="shared" si="26"/>
        <v>1704</v>
      </c>
      <c r="B1706" t="s">
        <v>6704</v>
      </c>
      <c r="C1706" t="s">
        <v>6711</v>
      </c>
      <c r="D1706" s="9" t="s">
        <v>6705</v>
      </c>
      <c r="E1706" s="9" t="s">
        <v>6712</v>
      </c>
      <c r="F1706" t="s">
        <v>6713</v>
      </c>
      <c r="G1706" s="9" t="s">
        <v>6714</v>
      </c>
    </row>
    <row r="1707" spans="1:7" ht="15">
      <c r="A1707" s="8">
        <f t="shared" si="26"/>
        <v>1705</v>
      </c>
      <c r="B1707" t="s">
        <v>6704</v>
      </c>
      <c r="C1707" t="s">
        <v>6715</v>
      </c>
      <c r="D1707" s="9" t="s">
        <v>6705</v>
      </c>
      <c r="E1707" s="9" t="s">
        <v>6716</v>
      </c>
      <c r="F1707" t="s">
        <v>6717</v>
      </c>
      <c r="G1707" s="9" t="s">
        <v>6718</v>
      </c>
    </row>
    <row r="1708" spans="1:7" ht="15">
      <c r="A1708" s="10">
        <f t="shared" si="26"/>
        <v>1706</v>
      </c>
      <c r="B1708" t="s">
        <v>6465</v>
      </c>
      <c r="C1708" t="s">
        <v>6719</v>
      </c>
      <c r="D1708" s="9" t="s">
        <v>6466</v>
      </c>
      <c r="E1708" s="9" t="s">
        <v>6720</v>
      </c>
      <c r="F1708" t="s">
        <v>6721</v>
      </c>
      <c r="G1708" s="9" t="s">
        <v>6722</v>
      </c>
    </row>
    <row r="1709" spans="1:7" ht="15">
      <c r="A1709" s="10">
        <f t="shared" si="26"/>
        <v>1707</v>
      </c>
      <c r="B1709" t="s">
        <v>6719</v>
      </c>
      <c r="C1709" t="s">
        <v>6723</v>
      </c>
      <c r="D1709" s="9" t="s">
        <v>6720</v>
      </c>
      <c r="E1709" s="9" t="s">
        <v>6724</v>
      </c>
      <c r="F1709" t="s">
        <v>6725</v>
      </c>
      <c r="G1709" s="9" t="s">
        <v>6726</v>
      </c>
    </row>
    <row r="1710" spans="1:7" ht="15">
      <c r="A1710" s="10">
        <f t="shared" si="26"/>
        <v>1708</v>
      </c>
      <c r="B1710" t="s">
        <v>6719</v>
      </c>
      <c r="C1710" t="s">
        <v>6727</v>
      </c>
      <c r="D1710" s="9" t="s">
        <v>6720</v>
      </c>
      <c r="E1710" s="9" t="s">
        <v>6728</v>
      </c>
      <c r="F1710" t="s">
        <v>6729</v>
      </c>
      <c r="G1710" s="9" t="s">
        <v>6730</v>
      </c>
    </row>
    <row r="1711" spans="1:7" ht="15">
      <c r="A1711" s="8">
        <f t="shared" si="26"/>
        <v>1709</v>
      </c>
      <c r="B1711" t="s">
        <v>6719</v>
      </c>
      <c r="C1711" t="s">
        <v>6731</v>
      </c>
      <c r="D1711" s="9" t="s">
        <v>6720</v>
      </c>
      <c r="E1711" s="9" t="s">
        <v>6732</v>
      </c>
      <c r="F1711" t="s">
        <v>6733</v>
      </c>
      <c r="G1711" s="9" t="s">
        <v>6734</v>
      </c>
    </row>
    <row r="1712" spans="1:7" ht="15">
      <c r="A1712" s="10">
        <f t="shared" si="26"/>
        <v>1710</v>
      </c>
      <c r="B1712" t="s">
        <v>6719</v>
      </c>
      <c r="C1712" t="s">
        <v>6735</v>
      </c>
      <c r="D1712" s="9" t="s">
        <v>6720</v>
      </c>
      <c r="E1712" s="9" t="s">
        <v>6736</v>
      </c>
      <c r="F1712" t="s">
        <v>6737</v>
      </c>
      <c r="G1712" s="9" t="s">
        <v>6738</v>
      </c>
    </row>
    <row r="1713" spans="1:7" ht="15">
      <c r="A1713" s="8">
        <f t="shared" si="26"/>
        <v>1711</v>
      </c>
      <c r="C1713" t="s">
        <v>6739</v>
      </c>
      <c r="D1713" s="9"/>
      <c r="E1713" s="9" t="s">
        <v>6739</v>
      </c>
      <c r="F1713" t="s">
        <v>6740</v>
      </c>
      <c r="G1713" s="9" t="s">
        <v>6741</v>
      </c>
    </row>
    <row r="1714" spans="1:7" ht="15">
      <c r="A1714" s="8">
        <f t="shared" si="26"/>
        <v>1712</v>
      </c>
      <c r="B1714" t="s">
        <v>6739</v>
      </c>
      <c r="C1714" t="s">
        <v>6742</v>
      </c>
      <c r="D1714" s="9" t="s">
        <v>6739</v>
      </c>
      <c r="E1714" s="9" t="s">
        <v>6743</v>
      </c>
      <c r="F1714" t="s">
        <v>6744</v>
      </c>
      <c r="G1714" s="9" t="s">
        <v>6745</v>
      </c>
    </row>
    <row r="1715" spans="1:7" ht="15">
      <c r="A1715" s="8">
        <f t="shared" si="26"/>
        <v>1713</v>
      </c>
      <c r="B1715" t="s">
        <v>6742</v>
      </c>
      <c r="C1715" t="s">
        <v>6746</v>
      </c>
      <c r="D1715" s="9" t="s">
        <v>6743</v>
      </c>
      <c r="E1715" s="9" t="s">
        <v>6747</v>
      </c>
      <c r="F1715" t="s">
        <v>6748</v>
      </c>
      <c r="G1715" s="9" t="s">
        <v>6749</v>
      </c>
    </row>
    <row r="1716" spans="1:7" ht="15">
      <c r="A1716" s="8">
        <f t="shared" si="26"/>
        <v>1714</v>
      </c>
      <c r="B1716" t="s">
        <v>6746</v>
      </c>
      <c r="C1716" t="s">
        <v>6750</v>
      </c>
      <c r="D1716" s="9" t="s">
        <v>6747</v>
      </c>
      <c r="E1716" s="9" t="s">
        <v>6751</v>
      </c>
      <c r="F1716" t="s">
        <v>6752</v>
      </c>
      <c r="G1716" s="9" t="s">
        <v>6753</v>
      </c>
    </row>
    <row r="1717" spans="1:7" ht="15">
      <c r="A1717" s="8">
        <f t="shared" si="26"/>
        <v>1715</v>
      </c>
      <c r="B1717" t="s">
        <v>6750</v>
      </c>
      <c r="C1717" t="s">
        <v>6754</v>
      </c>
      <c r="D1717" s="9" t="s">
        <v>6751</v>
      </c>
      <c r="E1717" s="9" t="s">
        <v>6755</v>
      </c>
      <c r="F1717" t="s">
        <v>6756</v>
      </c>
      <c r="G1717" s="9" t="s">
        <v>6757</v>
      </c>
    </row>
    <row r="1718" spans="1:7" ht="15">
      <c r="A1718" s="8">
        <f t="shared" si="26"/>
        <v>1716</v>
      </c>
      <c r="B1718" t="s">
        <v>6754</v>
      </c>
      <c r="C1718" t="s">
        <v>6758</v>
      </c>
      <c r="D1718" s="9" t="s">
        <v>6755</v>
      </c>
      <c r="E1718" s="9" t="s">
        <v>6759</v>
      </c>
      <c r="F1718" t="s">
        <v>6760</v>
      </c>
      <c r="G1718" s="9" t="s">
        <v>6761</v>
      </c>
    </row>
    <row r="1719" spans="1:7" ht="15">
      <c r="A1719" s="8">
        <f t="shared" si="26"/>
        <v>1717</v>
      </c>
      <c r="B1719" t="s">
        <v>6754</v>
      </c>
      <c r="C1719" t="s">
        <v>6762</v>
      </c>
      <c r="D1719" s="9" t="s">
        <v>6755</v>
      </c>
      <c r="E1719" s="9" t="s">
        <v>6763</v>
      </c>
      <c r="F1719" t="s">
        <v>6764</v>
      </c>
      <c r="G1719" s="9" t="s">
        <v>6765</v>
      </c>
    </row>
    <row r="1720" spans="1:7" ht="15">
      <c r="A1720" s="8">
        <f t="shared" si="26"/>
        <v>1718</v>
      </c>
      <c r="B1720" t="s">
        <v>6754</v>
      </c>
      <c r="C1720" t="s">
        <v>6766</v>
      </c>
      <c r="D1720" s="9" t="s">
        <v>6755</v>
      </c>
      <c r="E1720" s="9" t="s">
        <v>6767</v>
      </c>
      <c r="F1720" t="s">
        <v>6768</v>
      </c>
      <c r="G1720" s="9" t="s">
        <v>6769</v>
      </c>
    </row>
    <row r="1721" spans="1:7" ht="15">
      <c r="A1721" s="8">
        <f t="shared" si="26"/>
        <v>1719</v>
      </c>
      <c r="B1721" t="s">
        <v>6750</v>
      </c>
      <c r="C1721" t="s">
        <v>6770</v>
      </c>
      <c r="D1721" s="9" t="s">
        <v>6751</v>
      </c>
      <c r="E1721" s="9" t="s">
        <v>6771</v>
      </c>
      <c r="F1721" t="s">
        <v>6772</v>
      </c>
      <c r="G1721" s="9" t="s">
        <v>6773</v>
      </c>
    </row>
    <row r="1722" spans="1:7" ht="15">
      <c r="A1722" s="8">
        <f t="shared" si="26"/>
        <v>1720</v>
      </c>
      <c r="B1722" t="s">
        <v>6770</v>
      </c>
      <c r="C1722" t="s">
        <v>6774</v>
      </c>
      <c r="D1722" s="9" t="s">
        <v>6771</v>
      </c>
      <c r="E1722" s="9" t="s">
        <v>6775</v>
      </c>
      <c r="F1722" t="s">
        <v>6776</v>
      </c>
      <c r="G1722" s="9" t="s">
        <v>6777</v>
      </c>
    </row>
    <row r="1723" spans="1:7" ht="15">
      <c r="A1723" s="8">
        <f t="shared" si="26"/>
        <v>1721</v>
      </c>
      <c r="B1723" t="s">
        <v>6770</v>
      </c>
      <c r="C1723" t="s">
        <v>6778</v>
      </c>
      <c r="D1723" s="9" t="s">
        <v>6771</v>
      </c>
      <c r="E1723" s="9" t="s">
        <v>6779</v>
      </c>
      <c r="F1723" t="s">
        <v>6780</v>
      </c>
      <c r="G1723" s="9" t="s">
        <v>6781</v>
      </c>
    </row>
    <row r="1724" spans="1:7" ht="15">
      <c r="A1724" s="8">
        <f t="shared" si="26"/>
        <v>1722</v>
      </c>
      <c r="B1724" t="s">
        <v>6770</v>
      </c>
      <c r="C1724" t="s">
        <v>6782</v>
      </c>
      <c r="D1724" s="9" t="s">
        <v>6771</v>
      </c>
      <c r="E1724" s="9" t="s">
        <v>6783</v>
      </c>
      <c r="F1724" t="s">
        <v>6784</v>
      </c>
      <c r="G1724" s="9" t="s">
        <v>6785</v>
      </c>
    </row>
    <row r="1725" spans="1:7" ht="15">
      <c r="A1725" s="8">
        <f t="shared" si="26"/>
        <v>1723</v>
      </c>
      <c r="B1725" t="s">
        <v>6750</v>
      </c>
      <c r="C1725" t="s">
        <v>6786</v>
      </c>
      <c r="D1725" s="9" t="s">
        <v>6751</v>
      </c>
      <c r="E1725" s="9" t="s">
        <v>6787</v>
      </c>
      <c r="F1725" t="s">
        <v>6788</v>
      </c>
      <c r="G1725" s="9" t="s">
        <v>6789</v>
      </c>
    </row>
    <row r="1726" spans="1:7" ht="15">
      <c r="A1726" s="8">
        <f t="shared" si="26"/>
        <v>1724</v>
      </c>
      <c r="B1726" t="s">
        <v>6786</v>
      </c>
      <c r="C1726" t="s">
        <v>6790</v>
      </c>
      <c r="D1726" s="9" t="s">
        <v>6787</v>
      </c>
      <c r="E1726" s="9" t="s">
        <v>6791</v>
      </c>
      <c r="F1726" t="s">
        <v>6792</v>
      </c>
      <c r="G1726" s="9" t="s">
        <v>6793</v>
      </c>
    </row>
    <row r="1727" spans="1:7" ht="15">
      <c r="A1727" s="8">
        <f t="shared" si="26"/>
        <v>1725</v>
      </c>
      <c r="B1727" t="s">
        <v>6786</v>
      </c>
      <c r="C1727" t="s">
        <v>6794</v>
      </c>
      <c r="D1727" s="9" t="s">
        <v>6787</v>
      </c>
      <c r="E1727" s="9" t="s">
        <v>6795</v>
      </c>
      <c r="F1727" t="s">
        <v>6796</v>
      </c>
      <c r="G1727" s="9" t="s">
        <v>6797</v>
      </c>
    </row>
    <row r="1728" spans="1:7" ht="15">
      <c r="A1728" s="8">
        <f t="shared" si="26"/>
        <v>1726</v>
      </c>
      <c r="B1728" t="s">
        <v>6750</v>
      </c>
      <c r="C1728" t="s">
        <v>6798</v>
      </c>
      <c r="D1728" s="9" t="s">
        <v>6751</v>
      </c>
      <c r="E1728" s="9" t="s">
        <v>6799</v>
      </c>
      <c r="F1728" t="s">
        <v>6800</v>
      </c>
      <c r="G1728" s="9" t="s">
        <v>6801</v>
      </c>
    </row>
    <row r="1729" spans="1:7" ht="15">
      <c r="A1729" s="8">
        <f t="shared" si="26"/>
        <v>1727</v>
      </c>
      <c r="B1729" t="s">
        <v>6750</v>
      </c>
      <c r="C1729" t="s">
        <v>6802</v>
      </c>
      <c r="D1729" s="9" t="s">
        <v>6751</v>
      </c>
      <c r="E1729" s="9" t="s">
        <v>6803</v>
      </c>
      <c r="F1729" t="s">
        <v>6804</v>
      </c>
      <c r="G1729" s="9" t="s">
        <v>6805</v>
      </c>
    </row>
    <row r="1730" spans="1:7" ht="15">
      <c r="A1730" s="8">
        <f t="shared" si="26"/>
        <v>1728</v>
      </c>
      <c r="B1730" t="s">
        <v>6750</v>
      </c>
      <c r="C1730" t="s">
        <v>6806</v>
      </c>
      <c r="D1730" s="9" t="s">
        <v>6751</v>
      </c>
      <c r="E1730" s="9" t="s">
        <v>6807</v>
      </c>
      <c r="F1730" t="s">
        <v>6808</v>
      </c>
      <c r="G1730" s="9" t="s">
        <v>6809</v>
      </c>
    </row>
    <row r="1731" spans="1:7" ht="15">
      <c r="A1731" s="8">
        <f t="shared" si="26"/>
        <v>1729</v>
      </c>
      <c r="B1731" t="s">
        <v>6750</v>
      </c>
      <c r="C1731" t="s">
        <v>6810</v>
      </c>
      <c r="D1731" s="9" t="s">
        <v>6751</v>
      </c>
      <c r="E1731" s="9" t="s">
        <v>6811</v>
      </c>
      <c r="F1731" t="s">
        <v>6812</v>
      </c>
      <c r="G1731" s="9" t="s">
        <v>6813</v>
      </c>
    </row>
    <row r="1732" spans="1:7" ht="15">
      <c r="A1732" s="8">
        <f t="shared" si="26"/>
        <v>1730</v>
      </c>
      <c r="B1732" t="s">
        <v>6750</v>
      </c>
      <c r="C1732" t="s">
        <v>6814</v>
      </c>
      <c r="D1732" s="9" t="s">
        <v>6751</v>
      </c>
      <c r="E1732" s="9" t="s">
        <v>6815</v>
      </c>
      <c r="F1732" t="s">
        <v>6816</v>
      </c>
      <c r="G1732" s="9" t="s">
        <v>6817</v>
      </c>
    </row>
    <row r="1733" spans="1:7" ht="15">
      <c r="A1733" s="8">
        <f aca="true" t="shared" si="27" ref="A1733:A1796">A1732+1</f>
        <v>1731</v>
      </c>
      <c r="B1733" t="s">
        <v>6746</v>
      </c>
      <c r="C1733" t="s">
        <v>6818</v>
      </c>
      <c r="D1733" s="9" t="s">
        <v>6747</v>
      </c>
      <c r="E1733" s="9" t="s">
        <v>6819</v>
      </c>
      <c r="F1733" t="s">
        <v>6820</v>
      </c>
      <c r="G1733" s="9" t="s">
        <v>6821</v>
      </c>
    </row>
    <row r="1734" spans="1:7" ht="15">
      <c r="A1734" s="8">
        <f t="shared" si="27"/>
        <v>1732</v>
      </c>
      <c r="B1734" t="s">
        <v>6746</v>
      </c>
      <c r="C1734" t="s">
        <v>6822</v>
      </c>
      <c r="D1734" s="9" t="s">
        <v>6747</v>
      </c>
      <c r="E1734" s="9" t="s">
        <v>6823</v>
      </c>
      <c r="F1734" t="s">
        <v>6824</v>
      </c>
      <c r="G1734" s="9" t="s">
        <v>6825</v>
      </c>
    </row>
    <row r="1735" spans="1:7" ht="15">
      <c r="A1735" s="8">
        <f t="shared" si="27"/>
        <v>1733</v>
      </c>
      <c r="B1735" t="s">
        <v>6746</v>
      </c>
      <c r="C1735" t="s">
        <v>6826</v>
      </c>
      <c r="D1735" s="9" t="s">
        <v>6747</v>
      </c>
      <c r="E1735" s="9" t="s">
        <v>6827</v>
      </c>
      <c r="F1735" t="s">
        <v>6828</v>
      </c>
      <c r="G1735" s="9" t="s">
        <v>6829</v>
      </c>
    </row>
    <row r="1736" spans="1:7" ht="15">
      <c r="A1736" s="10">
        <f t="shared" si="27"/>
        <v>1734</v>
      </c>
      <c r="B1736" t="s">
        <v>6742</v>
      </c>
      <c r="C1736" t="s">
        <v>6830</v>
      </c>
      <c r="D1736" s="9" t="s">
        <v>6743</v>
      </c>
      <c r="E1736" s="9" t="s">
        <v>6831</v>
      </c>
      <c r="F1736" t="s">
        <v>6832</v>
      </c>
      <c r="G1736" s="9" t="s">
        <v>6833</v>
      </c>
    </row>
    <row r="1737" spans="1:7" ht="15">
      <c r="A1737" s="8">
        <f t="shared" si="27"/>
        <v>1735</v>
      </c>
      <c r="B1737" t="s">
        <v>6830</v>
      </c>
      <c r="C1737" t="s">
        <v>6834</v>
      </c>
      <c r="D1737" s="9" t="s">
        <v>6831</v>
      </c>
      <c r="E1737" s="9" t="s">
        <v>6835</v>
      </c>
      <c r="F1737" t="s">
        <v>6836</v>
      </c>
      <c r="G1737" s="9" t="s">
        <v>6837</v>
      </c>
    </row>
    <row r="1738" spans="1:7" ht="15">
      <c r="A1738" s="8">
        <f t="shared" si="27"/>
        <v>1736</v>
      </c>
      <c r="B1738" t="s">
        <v>6830</v>
      </c>
      <c r="C1738" t="s">
        <v>6838</v>
      </c>
      <c r="D1738" s="9" t="s">
        <v>6831</v>
      </c>
      <c r="E1738" s="9" t="s">
        <v>6839</v>
      </c>
      <c r="F1738" t="s">
        <v>6840</v>
      </c>
      <c r="G1738" s="9" t="s">
        <v>6841</v>
      </c>
    </row>
    <row r="1739" spans="1:7" ht="15">
      <c r="A1739" s="8">
        <f t="shared" si="27"/>
        <v>1737</v>
      </c>
      <c r="B1739" t="s">
        <v>6830</v>
      </c>
      <c r="C1739" t="s">
        <v>6842</v>
      </c>
      <c r="D1739" s="9" t="s">
        <v>6831</v>
      </c>
      <c r="E1739" s="9" t="s">
        <v>6843</v>
      </c>
      <c r="F1739" t="s">
        <v>6844</v>
      </c>
      <c r="G1739" s="9" t="s">
        <v>6845</v>
      </c>
    </row>
    <row r="1740" spans="1:7" ht="15">
      <c r="A1740" s="8">
        <f t="shared" si="27"/>
        <v>1738</v>
      </c>
      <c r="B1740" t="s">
        <v>6842</v>
      </c>
      <c r="C1740" t="s">
        <v>6846</v>
      </c>
      <c r="D1740" s="9" t="s">
        <v>6843</v>
      </c>
      <c r="E1740" s="9" t="s">
        <v>6847</v>
      </c>
      <c r="F1740" t="s">
        <v>6848</v>
      </c>
      <c r="G1740" s="9" t="s">
        <v>6849</v>
      </c>
    </row>
    <row r="1741" spans="1:7" ht="15">
      <c r="A1741" s="8">
        <f t="shared" si="27"/>
        <v>1739</v>
      </c>
      <c r="B1741" t="s">
        <v>6846</v>
      </c>
      <c r="C1741" t="s">
        <v>6850</v>
      </c>
      <c r="D1741" s="9" t="s">
        <v>6847</v>
      </c>
      <c r="E1741" s="9" t="s">
        <v>6851</v>
      </c>
      <c r="F1741" t="s">
        <v>6852</v>
      </c>
      <c r="G1741" s="9" t="s">
        <v>6853</v>
      </c>
    </row>
    <row r="1742" spans="1:7" ht="15">
      <c r="A1742" s="8">
        <f t="shared" si="27"/>
        <v>1740</v>
      </c>
      <c r="B1742" t="s">
        <v>6846</v>
      </c>
      <c r="C1742" t="s">
        <v>6854</v>
      </c>
      <c r="D1742" s="9" t="s">
        <v>6847</v>
      </c>
      <c r="E1742" s="9" t="s">
        <v>6855</v>
      </c>
      <c r="F1742" t="s">
        <v>6856</v>
      </c>
      <c r="G1742" s="9" t="s">
        <v>6857</v>
      </c>
    </row>
    <row r="1743" spans="1:7" ht="15">
      <c r="A1743" s="8">
        <f t="shared" si="27"/>
        <v>1741</v>
      </c>
      <c r="B1743" t="s">
        <v>6846</v>
      </c>
      <c r="C1743" t="s">
        <v>6858</v>
      </c>
      <c r="D1743" s="9" t="s">
        <v>6847</v>
      </c>
      <c r="E1743" s="9" t="s">
        <v>6859</v>
      </c>
      <c r="F1743" t="s">
        <v>6860</v>
      </c>
      <c r="G1743" s="9" t="s">
        <v>6861</v>
      </c>
    </row>
    <row r="1744" spans="1:7" ht="15">
      <c r="A1744" s="8">
        <f t="shared" si="27"/>
        <v>1742</v>
      </c>
      <c r="B1744" t="s">
        <v>6846</v>
      </c>
      <c r="C1744" t="s">
        <v>6862</v>
      </c>
      <c r="D1744" s="9" t="s">
        <v>6847</v>
      </c>
      <c r="E1744" s="9" t="s">
        <v>6863</v>
      </c>
      <c r="F1744" t="s">
        <v>6864</v>
      </c>
      <c r="G1744" s="9" t="s">
        <v>6865</v>
      </c>
    </row>
    <row r="1745" spans="1:7" ht="15">
      <c r="A1745" s="8">
        <f t="shared" si="27"/>
        <v>1743</v>
      </c>
      <c r="B1745" t="s">
        <v>6846</v>
      </c>
      <c r="C1745" t="s">
        <v>6866</v>
      </c>
      <c r="D1745" s="9" t="s">
        <v>6847</v>
      </c>
      <c r="E1745" s="9" t="s">
        <v>6867</v>
      </c>
      <c r="F1745" t="s">
        <v>6868</v>
      </c>
      <c r="G1745" s="9" t="s">
        <v>6869</v>
      </c>
    </row>
    <row r="1746" spans="1:7" ht="15">
      <c r="A1746" s="8">
        <f t="shared" si="27"/>
        <v>1744</v>
      </c>
      <c r="B1746" t="s">
        <v>6846</v>
      </c>
      <c r="C1746" t="s">
        <v>6870</v>
      </c>
      <c r="D1746" s="9" t="s">
        <v>6847</v>
      </c>
      <c r="E1746" s="9" t="s">
        <v>6871</v>
      </c>
      <c r="F1746" t="s">
        <v>6872</v>
      </c>
      <c r="G1746" s="9" t="s">
        <v>6873</v>
      </c>
    </row>
    <row r="1747" spans="1:7" ht="15">
      <c r="A1747" s="8">
        <f t="shared" si="27"/>
        <v>1745</v>
      </c>
      <c r="B1747" t="s">
        <v>6846</v>
      </c>
      <c r="C1747" t="s">
        <v>6874</v>
      </c>
      <c r="D1747" s="9" t="s">
        <v>6847</v>
      </c>
      <c r="E1747" s="9" t="s">
        <v>6875</v>
      </c>
      <c r="F1747" t="s">
        <v>6876</v>
      </c>
      <c r="G1747" s="9" t="s">
        <v>6877</v>
      </c>
    </row>
    <row r="1748" spans="1:7" ht="15">
      <c r="A1748" s="8">
        <f t="shared" si="27"/>
        <v>1746</v>
      </c>
      <c r="B1748" t="s">
        <v>6846</v>
      </c>
      <c r="C1748" t="s">
        <v>6878</v>
      </c>
      <c r="D1748" s="9" t="s">
        <v>6847</v>
      </c>
      <c r="E1748" s="9" t="s">
        <v>6879</v>
      </c>
      <c r="F1748" t="s">
        <v>6880</v>
      </c>
      <c r="G1748" s="9" t="s">
        <v>6881</v>
      </c>
    </row>
    <row r="1749" spans="1:7" ht="15">
      <c r="A1749" s="8">
        <f t="shared" si="27"/>
        <v>1747</v>
      </c>
      <c r="B1749" t="s">
        <v>6846</v>
      </c>
      <c r="C1749" t="s">
        <v>6882</v>
      </c>
      <c r="D1749" s="9" t="s">
        <v>6847</v>
      </c>
      <c r="E1749" s="9" t="s">
        <v>6883</v>
      </c>
      <c r="F1749" t="s">
        <v>6884</v>
      </c>
      <c r="G1749" s="9" t="s">
        <v>6885</v>
      </c>
    </row>
    <row r="1750" spans="1:7" ht="15">
      <c r="A1750" s="8">
        <f t="shared" si="27"/>
        <v>1748</v>
      </c>
      <c r="B1750" t="s">
        <v>6842</v>
      </c>
      <c r="C1750" t="s">
        <v>6886</v>
      </c>
      <c r="D1750" s="9" t="s">
        <v>6843</v>
      </c>
      <c r="E1750" s="9" t="s">
        <v>6887</v>
      </c>
      <c r="F1750" t="s">
        <v>6888</v>
      </c>
      <c r="G1750" s="9" t="s">
        <v>6889</v>
      </c>
    </row>
    <row r="1751" spans="1:7" ht="15">
      <c r="A1751" s="8">
        <f t="shared" si="27"/>
        <v>1749</v>
      </c>
      <c r="B1751" t="s">
        <v>6886</v>
      </c>
      <c r="C1751" t="s">
        <v>6890</v>
      </c>
      <c r="D1751" s="9" t="s">
        <v>6887</v>
      </c>
      <c r="E1751" s="9" t="s">
        <v>6891</v>
      </c>
      <c r="F1751" t="s">
        <v>6892</v>
      </c>
      <c r="G1751" s="9" t="s">
        <v>6893</v>
      </c>
    </row>
    <row r="1752" spans="1:7" ht="15">
      <c r="A1752" s="8">
        <f t="shared" si="27"/>
        <v>1750</v>
      </c>
      <c r="B1752" t="s">
        <v>6886</v>
      </c>
      <c r="C1752" t="s">
        <v>6894</v>
      </c>
      <c r="D1752" s="9" t="s">
        <v>6887</v>
      </c>
      <c r="E1752" s="9" t="s">
        <v>6895</v>
      </c>
      <c r="F1752" t="s">
        <v>6896</v>
      </c>
      <c r="G1752" s="9" t="s">
        <v>6897</v>
      </c>
    </row>
    <row r="1753" spans="1:7" ht="15">
      <c r="A1753" s="8">
        <f t="shared" si="27"/>
        <v>1751</v>
      </c>
      <c r="B1753" t="s">
        <v>6842</v>
      </c>
      <c r="C1753" t="s">
        <v>6898</v>
      </c>
      <c r="D1753" s="9" t="s">
        <v>6843</v>
      </c>
      <c r="E1753" s="9" t="s">
        <v>6899</v>
      </c>
      <c r="F1753" t="s">
        <v>6900</v>
      </c>
      <c r="G1753" s="9" t="s">
        <v>6901</v>
      </c>
    </row>
    <row r="1754" spans="1:7" ht="15">
      <c r="A1754" s="8">
        <f t="shared" si="27"/>
        <v>1752</v>
      </c>
      <c r="B1754" t="s">
        <v>6898</v>
      </c>
      <c r="C1754" t="s">
        <v>6902</v>
      </c>
      <c r="D1754" s="9" t="s">
        <v>6899</v>
      </c>
      <c r="E1754" s="9" t="s">
        <v>6903</v>
      </c>
      <c r="F1754" t="s">
        <v>6904</v>
      </c>
      <c r="G1754" s="9" t="s">
        <v>6905</v>
      </c>
    </row>
    <row r="1755" spans="1:7" ht="15">
      <c r="A1755" s="8">
        <f t="shared" si="27"/>
        <v>1753</v>
      </c>
      <c r="B1755" t="s">
        <v>6898</v>
      </c>
      <c r="C1755" t="s">
        <v>6906</v>
      </c>
      <c r="D1755" s="9" t="s">
        <v>6899</v>
      </c>
      <c r="E1755" s="9" t="s">
        <v>6907</v>
      </c>
      <c r="F1755" t="s">
        <v>6908</v>
      </c>
      <c r="G1755" s="9" t="s">
        <v>6909</v>
      </c>
    </row>
    <row r="1756" spans="1:7" ht="15">
      <c r="A1756" s="8">
        <f t="shared" si="27"/>
        <v>1754</v>
      </c>
      <c r="B1756" t="s">
        <v>6898</v>
      </c>
      <c r="C1756" t="s">
        <v>6910</v>
      </c>
      <c r="D1756" s="9" t="s">
        <v>6899</v>
      </c>
      <c r="E1756" s="9" t="s">
        <v>6911</v>
      </c>
      <c r="F1756" t="s">
        <v>6912</v>
      </c>
      <c r="G1756" s="9" t="s">
        <v>6913</v>
      </c>
    </row>
    <row r="1757" spans="1:7" ht="15">
      <c r="A1757" s="8">
        <f t="shared" si="27"/>
        <v>1755</v>
      </c>
      <c r="B1757" t="s">
        <v>6842</v>
      </c>
      <c r="C1757" t="s">
        <v>6914</v>
      </c>
      <c r="D1757" s="9" t="s">
        <v>6843</v>
      </c>
      <c r="E1757" s="9" t="s">
        <v>6915</v>
      </c>
      <c r="F1757" t="s">
        <v>6916</v>
      </c>
      <c r="G1757" s="9" t="s">
        <v>6917</v>
      </c>
    </row>
    <row r="1758" spans="1:7" ht="15">
      <c r="A1758" s="8">
        <f t="shared" si="27"/>
        <v>1756</v>
      </c>
      <c r="B1758" t="s">
        <v>6830</v>
      </c>
      <c r="C1758" t="s">
        <v>6918</v>
      </c>
      <c r="D1758" s="9" t="s">
        <v>6831</v>
      </c>
      <c r="E1758" s="9" t="s">
        <v>6919</v>
      </c>
      <c r="F1758" t="s">
        <v>6920</v>
      </c>
      <c r="G1758" s="9" t="s">
        <v>6921</v>
      </c>
    </row>
    <row r="1759" spans="1:7" ht="15">
      <c r="A1759" s="8">
        <f t="shared" si="27"/>
        <v>1757</v>
      </c>
      <c r="B1759" t="s">
        <v>6918</v>
      </c>
      <c r="C1759" t="s">
        <v>6922</v>
      </c>
      <c r="D1759" s="9" t="s">
        <v>6919</v>
      </c>
      <c r="E1759" s="9" t="s">
        <v>6923</v>
      </c>
      <c r="F1759" t="s">
        <v>6924</v>
      </c>
      <c r="G1759" s="9" t="s">
        <v>6925</v>
      </c>
    </row>
    <row r="1760" spans="1:7" ht="15">
      <c r="A1760" s="8">
        <f t="shared" si="27"/>
        <v>1758</v>
      </c>
      <c r="B1760" t="s">
        <v>6918</v>
      </c>
      <c r="C1760" t="s">
        <v>6926</v>
      </c>
      <c r="D1760" s="9" t="s">
        <v>6919</v>
      </c>
      <c r="E1760" s="9" t="s">
        <v>6927</v>
      </c>
      <c r="F1760" t="s">
        <v>6928</v>
      </c>
      <c r="G1760" s="9" t="s">
        <v>6929</v>
      </c>
    </row>
    <row r="1761" spans="1:7" ht="15">
      <c r="A1761" s="8">
        <f t="shared" si="27"/>
        <v>1759</v>
      </c>
      <c r="B1761" t="s">
        <v>6830</v>
      </c>
      <c r="C1761" t="s">
        <v>6930</v>
      </c>
      <c r="D1761" s="9" t="s">
        <v>6831</v>
      </c>
      <c r="E1761" s="9" t="s">
        <v>6931</v>
      </c>
      <c r="F1761" t="s">
        <v>6932</v>
      </c>
      <c r="G1761" s="9" t="s">
        <v>6933</v>
      </c>
    </row>
    <row r="1762" spans="1:7" ht="15">
      <c r="A1762" s="8">
        <f t="shared" si="27"/>
        <v>1760</v>
      </c>
      <c r="B1762" t="s">
        <v>6930</v>
      </c>
      <c r="C1762" t="s">
        <v>6934</v>
      </c>
      <c r="D1762" s="9" t="s">
        <v>6931</v>
      </c>
      <c r="E1762" s="9" t="s">
        <v>6935</v>
      </c>
      <c r="F1762" t="s">
        <v>6936</v>
      </c>
      <c r="G1762" s="9" t="s">
        <v>6937</v>
      </c>
    </row>
    <row r="1763" spans="1:7" ht="15">
      <c r="A1763" s="8">
        <f t="shared" si="27"/>
        <v>1761</v>
      </c>
      <c r="B1763" t="s">
        <v>6930</v>
      </c>
      <c r="C1763" t="s">
        <v>6938</v>
      </c>
      <c r="D1763" s="9" t="s">
        <v>6931</v>
      </c>
      <c r="E1763" s="9" t="s">
        <v>6939</v>
      </c>
      <c r="F1763" t="s">
        <v>6940</v>
      </c>
      <c r="G1763" s="9" t="s">
        <v>6941</v>
      </c>
    </row>
    <row r="1764" spans="1:7" ht="15">
      <c r="A1764" s="10">
        <f t="shared" si="27"/>
        <v>1762</v>
      </c>
      <c r="B1764" t="s">
        <v>6742</v>
      </c>
      <c r="C1764" t="s">
        <v>6942</v>
      </c>
      <c r="D1764" s="9" t="s">
        <v>6743</v>
      </c>
      <c r="E1764" s="9" t="s">
        <v>6943</v>
      </c>
      <c r="F1764" t="s">
        <v>6944</v>
      </c>
      <c r="G1764" s="9" t="s">
        <v>6945</v>
      </c>
    </row>
    <row r="1765" spans="1:7" ht="15">
      <c r="A1765" s="10">
        <f t="shared" si="27"/>
        <v>1763</v>
      </c>
      <c r="B1765" t="s">
        <v>6942</v>
      </c>
      <c r="C1765" t="s">
        <v>6946</v>
      </c>
      <c r="D1765" s="9" t="s">
        <v>6943</v>
      </c>
      <c r="E1765" s="9" t="s">
        <v>6947</v>
      </c>
      <c r="F1765" t="s">
        <v>6948</v>
      </c>
      <c r="G1765" s="9" t="s">
        <v>6945</v>
      </c>
    </row>
    <row r="1766" spans="1:7" ht="15">
      <c r="A1766" s="10">
        <f t="shared" si="27"/>
        <v>1764</v>
      </c>
      <c r="C1766" t="s">
        <v>6949</v>
      </c>
      <c r="D1766" s="9"/>
      <c r="E1766" s="9" t="s">
        <v>6949</v>
      </c>
      <c r="F1766" t="s">
        <v>6950</v>
      </c>
      <c r="G1766" s="9" t="s">
        <v>6951</v>
      </c>
    </row>
    <row r="1767" spans="1:7" ht="15">
      <c r="A1767" s="10">
        <f t="shared" si="27"/>
        <v>1765</v>
      </c>
      <c r="B1767" t="s">
        <v>6949</v>
      </c>
      <c r="C1767" t="s">
        <v>6952</v>
      </c>
      <c r="D1767" s="9" t="s">
        <v>6949</v>
      </c>
      <c r="E1767" s="9" t="s">
        <v>6953</v>
      </c>
      <c r="F1767" t="s">
        <v>6954</v>
      </c>
      <c r="G1767" s="9" t="s">
        <v>6955</v>
      </c>
    </row>
    <row r="1768" spans="1:7" ht="15">
      <c r="A1768" s="10">
        <f t="shared" si="27"/>
        <v>1766</v>
      </c>
      <c r="B1768" t="s">
        <v>6952</v>
      </c>
      <c r="C1768" t="s">
        <v>6956</v>
      </c>
      <c r="D1768" s="9" t="s">
        <v>6953</v>
      </c>
      <c r="E1768" s="9" t="s">
        <v>6957</v>
      </c>
      <c r="F1768" t="s">
        <v>6958</v>
      </c>
      <c r="G1768" s="9" t="s">
        <v>6959</v>
      </c>
    </row>
    <row r="1769" spans="1:7" ht="15">
      <c r="A1769" s="8">
        <f t="shared" si="27"/>
        <v>1767</v>
      </c>
      <c r="B1769" t="s">
        <v>6956</v>
      </c>
      <c r="C1769" t="s">
        <v>6960</v>
      </c>
      <c r="D1769" s="9" t="s">
        <v>6957</v>
      </c>
      <c r="E1769" s="9" t="s">
        <v>6961</v>
      </c>
      <c r="F1769" t="s">
        <v>6962</v>
      </c>
      <c r="G1769" s="9" t="s">
        <v>6959</v>
      </c>
    </row>
    <row r="1770" spans="1:7" ht="15">
      <c r="A1770" s="8">
        <f t="shared" si="27"/>
        <v>1768</v>
      </c>
      <c r="B1770" t="s">
        <v>6960</v>
      </c>
      <c r="C1770" t="s">
        <v>6963</v>
      </c>
      <c r="D1770" s="9" t="s">
        <v>6961</v>
      </c>
      <c r="E1770" s="9" t="s">
        <v>6964</v>
      </c>
      <c r="F1770" t="s">
        <v>6965</v>
      </c>
      <c r="G1770" s="9" t="s">
        <v>6966</v>
      </c>
    </row>
    <row r="1771" spans="1:7" ht="15">
      <c r="A1771" s="8">
        <f t="shared" si="27"/>
        <v>1769</v>
      </c>
      <c r="B1771" t="s">
        <v>6960</v>
      </c>
      <c r="C1771" t="s">
        <v>6967</v>
      </c>
      <c r="D1771" s="9" t="s">
        <v>6961</v>
      </c>
      <c r="E1771" s="9" t="s">
        <v>6968</v>
      </c>
      <c r="F1771" t="s">
        <v>6969</v>
      </c>
      <c r="G1771" s="9" t="s">
        <v>6970</v>
      </c>
    </row>
    <row r="1772" spans="1:7" ht="15">
      <c r="A1772" s="8">
        <f t="shared" si="27"/>
        <v>1770</v>
      </c>
      <c r="B1772" t="s">
        <v>6960</v>
      </c>
      <c r="C1772" t="s">
        <v>6971</v>
      </c>
      <c r="D1772" s="9" t="s">
        <v>6961</v>
      </c>
      <c r="E1772" s="9" t="s">
        <v>6972</v>
      </c>
      <c r="F1772" t="s">
        <v>6973</v>
      </c>
      <c r="G1772" s="9" t="s">
        <v>6974</v>
      </c>
    </row>
    <row r="1773" spans="1:7" ht="15">
      <c r="A1773" s="10">
        <f t="shared" si="27"/>
        <v>1771</v>
      </c>
      <c r="B1773" t="s">
        <v>6952</v>
      </c>
      <c r="C1773" t="s">
        <v>6975</v>
      </c>
      <c r="D1773" s="9" t="s">
        <v>6953</v>
      </c>
      <c r="E1773" s="9" t="s">
        <v>6976</v>
      </c>
      <c r="F1773" t="s">
        <v>6977</v>
      </c>
      <c r="G1773" s="9" t="s">
        <v>6978</v>
      </c>
    </row>
    <row r="1774" spans="1:7" ht="15">
      <c r="A1774" s="8">
        <f t="shared" si="27"/>
        <v>1772</v>
      </c>
      <c r="B1774" t="s">
        <v>6975</v>
      </c>
      <c r="C1774" t="s">
        <v>6979</v>
      </c>
      <c r="D1774" s="9" t="s">
        <v>6976</v>
      </c>
      <c r="E1774" s="9" t="s">
        <v>6980</v>
      </c>
      <c r="F1774" t="s">
        <v>6981</v>
      </c>
      <c r="G1774" s="9" t="s">
        <v>6982</v>
      </c>
    </row>
    <row r="1775" spans="1:7" ht="15">
      <c r="A1775" s="8">
        <f t="shared" si="27"/>
        <v>1773</v>
      </c>
      <c r="B1775" t="s">
        <v>6979</v>
      </c>
      <c r="C1775" t="s">
        <v>6983</v>
      </c>
      <c r="D1775" s="9" t="s">
        <v>6980</v>
      </c>
      <c r="E1775" s="9" t="s">
        <v>6984</v>
      </c>
      <c r="F1775" t="s">
        <v>6985</v>
      </c>
      <c r="G1775" s="9" t="s">
        <v>6986</v>
      </c>
    </row>
    <row r="1776" spans="1:7" ht="15">
      <c r="A1776" s="8">
        <f t="shared" si="27"/>
        <v>1774</v>
      </c>
      <c r="B1776" t="s">
        <v>6979</v>
      </c>
      <c r="C1776" t="s">
        <v>6987</v>
      </c>
      <c r="D1776" s="9" t="s">
        <v>6980</v>
      </c>
      <c r="E1776" s="9" t="s">
        <v>6988</v>
      </c>
      <c r="F1776" t="s">
        <v>6989</v>
      </c>
      <c r="G1776" s="9" t="s">
        <v>6990</v>
      </c>
    </row>
    <row r="1777" spans="1:7" ht="15">
      <c r="A1777" s="8">
        <f t="shared" si="27"/>
        <v>1775</v>
      </c>
      <c r="B1777" t="s">
        <v>6975</v>
      </c>
      <c r="C1777" t="s">
        <v>6991</v>
      </c>
      <c r="D1777" s="9" t="s">
        <v>6976</v>
      </c>
      <c r="E1777" s="9" t="s">
        <v>6992</v>
      </c>
      <c r="F1777" t="s">
        <v>6993</v>
      </c>
      <c r="G1777" s="9" t="s">
        <v>6994</v>
      </c>
    </row>
    <row r="1778" spans="1:7" ht="15">
      <c r="A1778" s="8">
        <f t="shared" si="27"/>
        <v>1776</v>
      </c>
      <c r="B1778" t="s">
        <v>6991</v>
      </c>
      <c r="C1778" t="s">
        <v>6995</v>
      </c>
      <c r="D1778" s="9" t="s">
        <v>6992</v>
      </c>
      <c r="E1778" s="9" t="s">
        <v>6996</v>
      </c>
      <c r="F1778" t="s">
        <v>6997</v>
      </c>
      <c r="G1778" s="9" t="s">
        <v>6998</v>
      </c>
    </row>
    <row r="1779" spans="1:7" ht="15">
      <c r="A1779" s="8">
        <f t="shared" si="27"/>
        <v>1777</v>
      </c>
      <c r="B1779" t="s">
        <v>6991</v>
      </c>
      <c r="C1779" t="s">
        <v>6999</v>
      </c>
      <c r="D1779" s="9" t="s">
        <v>6992</v>
      </c>
      <c r="E1779" s="9" t="s">
        <v>7000</v>
      </c>
      <c r="F1779" t="s">
        <v>7001</v>
      </c>
      <c r="G1779" s="9" t="s">
        <v>7002</v>
      </c>
    </row>
    <row r="1780" spans="1:7" ht="15">
      <c r="A1780" s="8">
        <f t="shared" si="27"/>
        <v>1778</v>
      </c>
      <c r="B1780" t="s">
        <v>6999</v>
      </c>
      <c r="C1780" t="s">
        <v>7003</v>
      </c>
      <c r="D1780" s="9" t="s">
        <v>7000</v>
      </c>
      <c r="E1780" s="9" t="s">
        <v>7004</v>
      </c>
      <c r="F1780" t="s">
        <v>7005</v>
      </c>
      <c r="G1780" s="9" t="s">
        <v>7006</v>
      </c>
    </row>
    <row r="1781" spans="1:7" ht="15">
      <c r="A1781" s="8">
        <f t="shared" si="27"/>
        <v>1779</v>
      </c>
      <c r="B1781" t="s">
        <v>6999</v>
      </c>
      <c r="C1781" t="s">
        <v>7007</v>
      </c>
      <c r="D1781" s="9" t="s">
        <v>7000</v>
      </c>
      <c r="E1781" s="9" t="s">
        <v>7008</v>
      </c>
      <c r="F1781" t="s">
        <v>7009</v>
      </c>
      <c r="G1781" s="9" t="s">
        <v>7010</v>
      </c>
    </row>
    <row r="1782" spans="1:7" ht="15">
      <c r="A1782" s="8">
        <f t="shared" si="27"/>
        <v>1780</v>
      </c>
      <c r="B1782" t="s">
        <v>6999</v>
      </c>
      <c r="C1782" t="s">
        <v>7011</v>
      </c>
      <c r="D1782" s="9" t="s">
        <v>7000</v>
      </c>
      <c r="E1782" s="9" t="s">
        <v>7012</v>
      </c>
      <c r="F1782" t="s">
        <v>7013</v>
      </c>
      <c r="G1782" s="9" t="s">
        <v>7014</v>
      </c>
    </row>
    <row r="1783" spans="1:7" ht="15">
      <c r="A1783" s="10">
        <f t="shared" si="27"/>
        <v>1781</v>
      </c>
      <c r="B1783" t="s">
        <v>6952</v>
      </c>
      <c r="C1783" t="s">
        <v>7015</v>
      </c>
      <c r="D1783" s="9" t="s">
        <v>6953</v>
      </c>
      <c r="E1783" s="9" t="s">
        <v>7016</v>
      </c>
      <c r="F1783" t="s">
        <v>7017</v>
      </c>
      <c r="G1783" s="9" t="s">
        <v>7018</v>
      </c>
    </row>
    <row r="1784" spans="1:7" ht="15">
      <c r="A1784" s="8">
        <f t="shared" si="27"/>
        <v>1782</v>
      </c>
      <c r="B1784" t="s">
        <v>7015</v>
      </c>
      <c r="C1784" t="s">
        <v>7019</v>
      </c>
      <c r="D1784" s="9" t="s">
        <v>7016</v>
      </c>
      <c r="E1784" s="9" t="s">
        <v>7020</v>
      </c>
      <c r="F1784" t="s">
        <v>7021</v>
      </c>
      <c r="G1784" s="9" t="s">
        <v>7018</v>
      </c>
    </row>
    <row r="1785" spans="1:7" ht="15">
      <c r="A1785" s="8">
        <f t="shared" si="27"/>
        <v>1783</v>
      </c>
      <c r="B1785" t="s">
        <v>7019</v>
      </c>
      <c r="C1785" t="s">
        <v>7022</v>
      </c>
      <c r="D1785" s="9" t="s">
        <v>7020</v>
      </c>
      <c r="E1785" s="9" t="s">
        <v>7023</v>
      </c>
      <c r="F1785" t="s">
        <v>7024</v>
      </c>
      <c r="G1785" s="9" t="s">
        <v>7025</v>
      </c>
    </row>
    <row r="1786" spans="1:7" ht="15">
      <c r="A1786" s="8">
        <f t="shared" si="27"/>
        <v>1784</v>
      </c>
      <c r="B1786" t="s">
        <v>7019</v>
      </c>
      <c r="C1786" t="s">
        <v>7026</v>
      </c>
      <c r="D1786" s="9" t="s">
        <v>7020</v>
      </c>
      <c r="E1786" s="9" t="s">
        <v>7027</v>
      </c>
      <c r="F1786" t="s">
        <v>7028</v>
      </c>
      <c r="G1786" s="9" t="s">
        <v>7029</v>
      </c>
    </row>
    <row r="1787" spans="1:7" ht="15">
      <c r="A1787" s="8">
        <f t="shared" si="27"/>
        <v>1785</v>
      </c>
      <c r="B1787" t="s">
        <v>7019</v>
      </c>
      <c r="C1787" t="s">
        <v>7030</v>
      </c>
      <c r="D1787" s="9" t="s">
        <v>7020</v>
      </c>
      <c r="E1787" s="9" t="s">
        <v>7031</v>
      </c>
      <c r="F1787" t="s">
        <v>7032</v>
      </c>
      <c r="G1787" s="9" t="s">
        <v>7033</v>
      </c>
    </row>
    <row r="1788" spans="1:7" ht="15">
      <c r="A1788" s="8">
        <f t="shared" si="27"/>
        <v>1786</v>
      </c>
      <c r="B1788" t="s">
        <v>7019</v>
      </c>
      <c r="C1788" t="s">
        <v>7034</v>
      </c>
      <c r="D1788" s="9" t="s">
        <v>7020</v>
      </c>
      <c r="E1788" s="9" t="s">
        <v>7035</v>
      </c>
      <c r="F1788" t="s">
        <v>7036</v>
      </c>
      <c r="G1788" s="9" t="s">
        <v>7037</v>
      </c>
    </row>
    <row r="1789" spans="1:7" ht="15">
      <c r="A1789" s="10">
        <f t="shared" si="27"/>
        <v>1787</v>
      </c>
      <c r="B1789" t="s">
        <v>6952</v>
      </c>
      <c r="C1789" t="s">
        <v>7038</v>
      </c>
      <c r="D1789" s="9" t="s">
        <v>6953</v>
      </c>
      <c r="E1789" s="9" t="s">
        <v>7039</v>
      </c>
      <c r="F1789" t="s">
        <v>7040</v>
      </c>
      <c r="G1789" s="9" t="s">
        <v>7041</v>
      </c>
    </row>
    <row r="1790" spans="1:7" ht="15">
      <c r="A1790" s="8">
        <f t="shared" si="27"/>
        <v>1788</v>
      </c>
      <c r="B1790" t="s">
        <v>7038</v>
      </c>
      <c r="C1790" t="s">
        <v>7042</v>
      </c>
      <c r="D1790" s="9" t="s">
        <v>7039</v>
      </c>
      <c r="E1790" s="9" t="s">
        <v>7043</v>
      </c>
      <c r="F1790" t="s">
        <v>7044</v>
      </c>
      <c r="G1790" s="9" t="s">
        <v>7045</v>
      </c>
    </row>
    <row r="1791" spans="1:7" ht="15">
      <c r="A1791" s="8">
        <f t="shared" si="27"/>
        <v>1789</v>
      </c>
      <c r="B1791" t="s">
        <v>7042</v>
      </c>
      <c r="C1791" t="s">
        <v>7046</v>
      </c>
      <c r="D1791" s="9" t="s">
        <v>7043</v>
      </c>
      <c r="E1791" s="9" t="s">
        <v>7047</v>
      </c>
      <c r="F1791" t="s">
        <v>7048</v>
      </c>
      <c r="G1791" s="9" t="s">
        <v>7049</v>
      </c>
    </row>
    <row r="1792" spans="1:7" ht="15">
      <c r="A1792" s="8">
        <f t="shared" si="27"/>
        <v>1790</v>
      </c>
      <c r="B1792" t="s">
        <v>7042</v>
      </c>
      <c r="C1792" t="s">
        <v>7050</v>
      </c>
      <c r="D1792" s="9" t="s">
        <v>7043</v>
      </c>
      <c r="E1792" s="9" t="s">
        <v>7051</v>
      </c>
      <c r="F1792" t="s">
        <v>7052</v>
      </c>
      <c r="G1792" s="9" t="s">
        <v>7053</v>
      </c>
    </row>
    <row r="1793" spans="1:7" ht="15">
      <c r="A1793" s="8">
        <f t="shared" si="27"/>
        <v>1791</v>
      </c>
      <c r="B1793" t="s">
        <v>7038</v>
      </c>
      <c r="C1793" t="s">
        <v>7054</v>
      </c>
      <c r="D1793" s="9" t="s">
        <v>7039</v>
      </c>
      <c r="E1793" s="9" t="s">
        <v>7055</v>
      </c>
      <c r="F1793" t="s">
        <v>7056</v>
      </c>
      <c r="G1793" s="9" t="s">
        <v>7057</v>
      </c>
    </row>
    <row r="1794" spans="1:7" ht="15">
      <c r="A1794" s="10">
        <f t="shared" si="27"/>
        <v>1792</v>
      </c>
      <c r="C1794" t="s">
        <v>7058</v>
      </c>
      <c r="D1794" s="9"/>
      <c r="E1794" s="9" t="s">
        <v>7058</v>
      </c>
      <c r="F1794" t="s">
        <v>7059</v>
      </c>
      <c r="G1794" s="9" t="s">
        <v>7060</v>
      </c>
    </row>
    <row r="1795" spans="1:7" ht="15">
      <c r="A1795" s="10">
        <f t="shared" si="27"/>
        <v>1793</v>
      </c>
      <c r="B1795" t="s">
        <v>7058</v>
      </c>
      <c r="C1795" t="s">
        <v>7061</v>
      </c>
      <c r="D1795" s="9" t="s">
        <v>7058</v>
      </c>
      <c r="E1795" s="9" t="s">
        <v>7062</v>
      </c>
      <c r="F1795" t="s">
        <v>7063</v>
      </c>
      <c r="G1795" s="9" t="s">
        <v>7064</v>
      </c>
    </row>
    <row r="1796" spans="1:7" ht="15">
      <c r="A1796" s="10">
        <f t="shared" si="27"/>
        <v>1794</v>
      </c>
      <c r="B1796" t="s">
        <v>7061</v>
      </c>
      <c r="C1796" t="s">
        <v>7065</v>
      </c>
      <c r="D1796" s="9" t="s">
        <v>7062</v>
      </c>
      <c r="E1796" s="9" t="s">
        <v>7066</v>
      </c>
      <c r="F1796" t="s">
        <v>7067</v>
      </c>
      <c r="G1796" s="9" t="s">
        <v>7068</v>
      </c>
    </row>
    <row r="1797" spans="1:7" ht="15">
      <c r="A1797" s="8">
        <f aca="true" t="shared" si="28" ref="A1797:A1860">A1796+1</f>
        <v>1795</v>
      </c>
      <c r="B1797" t="s">
        <v>7065</v>
      </c>
      <c r="C1797" t="s">
        <v>7069</v>
      </c>
      <c r="D1797" s="9" t="s">
        <v>7066</v>
      </c>
      <c r="E1797" s="9" t="s">
        <v>7070</v>
      </c>
      <c r="F1797" t="s">
        <v>7071</v>
      </c>
      <c r="G1797" s="9" t="s">
        <v>7072</v>
      </c>
    </row>
    <row r="1798" spans="1:7" ht="15">
      <c r="A1798" s="8">
        <f t="shared" si="28"/>
        <v>1796</v>
      </c>
      <c r="B1798" t="s">
        <v>7069</v>
      </c>
      <c r="C1798" t="s">
        <v>7073</v>
      </c>
      <c r="D1798" s="9" t="s">
        <v>7070</v>
      </c>
      <c r="E1798" s="9" t="s">
        <v>7074</v>
      </c>
      <c r="F1798" t="s">
        <v>7075</v>
      </c>
      <c r="G1798" s="9" t="s">
        <v>7076</v>
      </c>
    </row>
    <row r="1799" spans="1:7" ht="15">
      <c r="A1799" s="8">
        <f t="shared" si="28"/>
        <v>1797</v>
      </c>
      <c r="B1799" t="s">
        <v>7069</v>
      </c>
      <c r="C1799" t="s">
        <v>7077</v>
      </c>
      <c r="D1799" s="9" t="s">
        <v>7070</v>
      </c>
      <c r="E1799" s="9" t="s">
        <v>7078</v>
      </c>
      <c r="F1799" t="s">
        <v>7079</v>
      </c>
      <c r="G1799" s="9" t="s">
        <v>7080</v>
      </c>
    </row>
    <row r="1800" spans="1:7" ht="15">
      <c r="A1800" s="8">
        <f t="shared" si="28"/>
        <v>1798</v>
      </c>
      <c r="B1800" t="s">
        <v>7065</v>
      </c>
      <c r="C1800" t="s">
        <v>7081</v>
      </c>
      <c r="D1800" s="9" t="s">
        <v>7066</v>
      </c>
      <c r="E1800" s="9" t="s">
        <v>7082</v>
      </c>
      <c r="F1800" t="s">
        <v>7083</v>
      </c>
      <c r="G1800" s="9" t="s">
        <v>7084</v>
      </c>
    </row>
    <row r="1801" spans="1:7" ht="15">
      <c r="A1801" s="8">
        <f t="shared" si="28"/>
        <v>1799</v>
      </c>
      <c r="B1801" t="s">
        <v>7065</v>
      </c>
      <c r="C1801" t="s">
        <v>7085</v>
      </c>
      <c r="D1801" s="9" t="s">
        <v>7066</v>
      </c>
      <c r="E1801" s="9" t="s">
        <v>7086</v>
      </c>
      <c r="F1801" t="s">
        <v>7087</v>
      </c>
      <c r="G1801" s="9" t="s">
        <v>7088</v>
      </c>
    </row>
    <row r="1802" spans="1:7" ht="15">
      <c r="A1802" s="8">
        <f t="shared" si="28"/>
        <v>1800</v>
      </c>
      <c r="B1802" t="s">
        <v>7065</v>
      </c>
      <c r="C1802" t="s">
        <v>7089</v>
      </c>
      <c r="D1802" s="9" t="s">
        <v>7066</v>
      </c>
      <c r="E1802" s="9" t="s">
        <v>7090</v>
      </c>
      <c r="F1802" t="s">
        <v>7091</v>
      </c>
      <c r="G1802" s="9" t="s">
        <v>7092</v>
      </c>
    </row>
    <row r="1803" spans="1:7" ht="15">
      <c r="A1803" s="8">
        <f t="shared" si="28"/>
        <v>1801</v>
      </c>
      <c r="B1803" t="s">
        <v>7089</v>
      </c>
      <c r="C1803" t="s">
        <v>7093</v>
      </c>
      <c r="D1803" s="9" t="s">
        <v>7090</v>
      </c>
      <c r="E1803" s="9" t="s">
        <v>7094</v>
      </c>
      <c r="F1803" t="s">
        <v>7095</v>
      </c>
      <c r="G1803" s="9" t="s">
        <v>7096</v>
      </c>
    </row>
    <row r="1804" spans="1:7" ht="15">
      <c r="A1804" s="8">
        <f t="shared" si="28"/>
        <v>1802</v>
      </c>
      <c r="B1804" t="s">
        <v>7089</v>
      </c>
      <c r="C1804" t="s">
        <v>7097</v>
      </c>
      <c r="D1804" s="9" t="s">
        <v>7090</v>
      </c>
      <c r="E1804" s="9" t="s">
        <v>7098</v>
      </c>
      <c r="F1804" t="s">
        <v>7099</v>
      </c>
      <c r="G1804" s="9" t="s">
        <v>7100</v>
      </c>
    </row>
    <row r="1805" spans="1:7" ht="15">
      <c r="A1805" s="8">
        <f t="shared" si="28"/>
        <v>1803</v>
      </c>
      <c r="B1805" t="s">
        <v>7089</v>
      </c>
      <c r="C1805" t="s">
        <v>7101</v>
      </c>
      <c r="D1805" s="9" t="s">
        <v>7090</v>
      </c>
      <c r="E1805" s="9" t="s">
        <v>7102</v>
      </c>
      <c r="F1805" t="s">
        <v>7103</v>
      </c>
      <c r="G1805" s="9" t="s">
        <v>7104</v>
      </c>
    </row>
    <row r="1806" spans="1:7" ht="15">
      <c r="A1806" s="8">
        <f t="shared" si="28"/>
        <v>1804</v>
      </c>
      <c r="B1806" t="s">
        <v>7089</v>
      </c>
      <c r="C1806" t="s">
        <v>7105</v>
      </c>
      <c r="D1806" s="9" t="s">
        <v>7090</v>
      </c>
      <c r="E1806" s="9" t="s">
        <v>7106</v>
      </c>
      <c r="F1806" t="s">
        <v>7107</v>
      </c>
      <c r="G1806" s="9" t="s">
        <v>7108</v>
      </c>
    </row>
    <row r="1807" spans="1:7" ht="15">
      <c r="A1807" s="8">
        <f t="shared" si="28"/>
        <v>1805</v>
      </c>
      <c r="B1807" t="s">
        <v>7089</v>
      </c>
      <c r="C1807" t="s">
        <v>7109</v>
      </c>
      <c r="D1807" s="9" t="s">
        <v>7090</v>
      </c>
      <c r="E1807" s="9" t="s">
        <v>7110</v>
      </c>
      <c r="F1807" t="s">
        <v>7111</v>
      </c>
      <c r="G1807" s="9" t="s">
        <v>7112</v>
      </c>
    </row>
    <row r="1808" spans="1:7" ht="15">
      <c r="A1808" s="8">
        <f t="shared" si="28"/>
        <v>1806</v>
      </c>
      <c r="B1808" t="s">
        <v>7089</v>
      </c>
      <c r="C1808" t="s">
        <v>7113</v>
      </c>
      <c r="D1808" s="9" t="s">
        <v>7090</v>
      </c>
      <c r="E1808" s="9" t="s">
        <v>7114</v>
      </c>
      <c r="F1808" t="s">
        <v>7115</v>
      </c>
      <c r="G1808" s="9" t="s">
        <v>7116</v>
      </c>
    </row>
    <row r="1809" spans="1:7" ht="15">
      <c r="A1809" s="10">
        <f t="shared" si="28"/>
        <v>1807</v>
      </c>
      <c r="B1809" t="s">
        <v>7061</v>
      </c>
      <c r="C1809" t="s">
        <v>7117</v>
      </c>
      <c r="D1809" s="9" t="s">
        <v>7062</v>
      </c>
      <c r="E1809" s="9" t="s">
        <v>7118</v>
      </c>
      <c r="F1809" t="s">
        <v>7119</v>
      </c>
      <c r="G1809" s="9" t="s">
        <v>7120</v>
      </c>
    </row>
    <row r="1810" spans="1:7" ht="15">
      <c r="A1810" s="8">
        <f t="shared" si="28"/>
        <v>1808</v>
      </c>
      <c r="B1810" t="s">
        <v>7117</v>
      </c>
      <c r="C1810" t="s">
        <v>7121</v>
      </c>
      <c r="D1810" s="9" t="s">
        <v>7118</v>
      </c>
      <c r="E1810" s="9" t="s">
        <v>7122</v>
      </c>
      <c r="F1810" t="s">
        <v>7123</v>
      </c>
      <c r="G1810" s="9" t="s">
        <v>7120</v>
      </c>
    </row>
    <row r="1811" spans="1:7" ht="15">
      <c r="A1811" s="8">
        <f t="shared" si="28"/>
        <v>1809</v>
      </c>
      <c r="B1811" t="s">
        <v>7061</v>
      </c>
      <c r="C1811" t="s">
        <v>7124</v>
      </c>
      <c r="D1811" s="9" t="s">
        <v>7062</v>
      </c>
      <c r="E1811" s="9" t="s">
        <v>7125</v>
      </c>
      <c r="F1811" t="s">
        <v>7126</v>
      </c>
      <c r="G1811" s="9" t="s">
        <v>7127</v>
      </c>
    </row>
    <row r="1812" spans="1:7" ht="15">
      <c r="A1812" s="8">
        <f t="shared" si="28"/>
        <v>1810</v>
      </c>
      <c r="B1812" t="s">
        <v>7124</v>
      </c>
      <c r="C1812" t="s">
        <v>7128</v>
      </c>
      <c r="D1812" s="9" t="s">
        <v>7125</v>
      </c>
      <c r="E1812" s="9" t="s">
        <v>7129</v>
      </c>
      <c r="F1812" t="s">
        <v>7130</v>
      </c>
      <c r="G1812" s="9" t="s">
        <v>7131</v>
      </c>
    </row>
    <row r="1813" spans="1:7" ht="15">
      <c r="A1813" s="8">
        <f t="shared" si="28"/>
        <v>1811</v>
      </c>
      <c r="B1813" t="s">
        <v>7124</v>
      </c>
      <c r="C1813" t="s">
        <v>7132</v>
      </c>
      <c r="D1813" s="9" t="s">
        <v>7125</v>
      </c>
      <c r="E1813" s="9" t="s">
        <v>7133</v>
      </c>
      <c r="F1813" t="s">
        <v>7134</v>
      </c>
      <c r="G1813" s="9" t="s">
        <v>7135</v>
      </c>
    </row>
    <row r="1814" spans="1:7" ht="15">
      <c r="A1814" s="8">
        <f t="shared" si="28"/>
        <v>1812</v>
      </c>
      <c r="C1814" t="s">
        <v>7136</v>
      </c>
      <c r="D1814" s="9"/>
      <c r="E1814" s="9" t="s">
        <v>7136</v>
      </c>
      <c r="F1814" t="s">
        <v>7137</v>
      </c>
      <c r="G1814" s="9" t="s">
        <v>7138</v>
      </c>
    </row>
    <row r="1815" spans="1:7" ht="15">
      <c r="A1815" s="10">
        <f t="shared" si="28"/>
        <v>1813</v>
      </c>
      <c r="B1815" t="s">
        <v>7136</v>
      </c>
      <c r="C1815" t="s">
        <v>7139</v>
      </c>
      <c r="D1815" s="9" t="s">
        <v>7136</v>
      </c>
      <c r="E1815" s="9" t="s">
        <v>7140</v>
      </c>
      <c r="F1815" t="s">
        <v>7141</v>
      </c>
      <c r="G1815" s="9" t="s">
        <v>7142</v>
      </c>
    </row>
    <row r="1816" spans="1:7" ht="15">
      <c r="A1816" s="8">
        <f t="shared" si="28"/>
        <v>1814</v>
      </c>
      <c r="B1816" t="s">
        <v>7139</v>
      </c>
      <c r="C1816" t="s">
        <v>7143</v>
      </c>
      <c r="D1816" s="9" t="s">
        <v>7140</v>
      </c>
      <c r="E1816" s="9" t="s">
        <v>7144</v>
      </c>
      <c r="F1816" t="s">
        <v>7145</v>
      </c>
      <c r="G1816" s="9" t="s">
        <v>7146</v>
      </c>
    </row>
    <row r="1817" spans="1:7" ht="15">
      <c r="A1817" s="8">
        <f t="shared" si="28"/>
        <v>1815</v>
      </c>
      <c r="B1817" t="s">
        <v>7143</v>
      </c>
      <c r="C1817" t="s">
        <v>7147</v>
      </c>
      <c r="D1817" s="9" t="s">
        <v>7144</v>
      </c>
      <c r="E1817" s="9" t="s">
        <v>7148</v>
      </c>
      <c r="F1817" t="s">
        <v>7149</v>
      </c>
      <c r="G1817" s="9" t="s">
        <v>7146</v>
      </c>
    </row>
    <row r="1818" spans="1:7" ht="15">
      <c r="A1818" s="8">
        <f t="shared" si="28"/>
        <v>1816</v>
      </c>
      <c r="B1818" t="s">
        <v>7147</v>
      </c>
      <c r="C1818" t="s">
        <v>7150</v>
      </c>
      <c r="D1818" s="9" t="s">
        <v>7148</v>
      </c>
      <c r="E1818" s="9" t="s">
        <v>7151</v>
      </c>
      <c r="F1818" t="s">
        <v>7152</v>
      </c>
      <c r="G1818" s="9" t="s">
        <v>7153</v>
      </c>
    </row>
    <row r="1819" spans="1:7" ht="15">
      <c r="A1819" s="8">
        <f t="shared" si="28"/>
        <v>1817</v>
      </c>
      <c r="B1819" t="s">
        <v>7147</v>
      </c>
      <c r="C1819" t="s">
        <v>7154</v>
      </c>
      <c r="D1819" s="9" t="s">
        <v>7148</v>
      </c>
      <c r="E1819" s="9" t="s">
        <v>7155</v>
      </c>
      <c r="F1819" t="s">
        <v>7156</v>
      </c>
      <c r="G1819" s="9" t="s">
        <v>7157</v>
      </c>
    </row>
    <row r="1820" spans="1:7" ht="15">
      <c r="A1820" s="8">
        <f t="shared" si="28"/>
        <v>1818</v>
      </c>
      <c r="B1820" t="s">
        <v>7147</v>
      </c>
      <c r="C1820" t="s">
        <v>7158</v>
      </c>
      <c r="D1820" s="9" t="s">
        <v>7148</v>
      </c>
      <c r="E1820" s="9" t="s">
        <v>7159</v>
      </c>
      <c r="F1820" t="s">
        <v>7160</v>
      </c>
      <c r="G1820" s="9" t="s">
        <v>7161</v>
      </c>
    </row>
    <row r="1821" spans="1:7" ht="15">
      <c r="A1821" s="8">
        <f t="shared" si="28"/>
        <v>1819</v>
      </c>
      <c r="B1821" t="s">
        <v>7136</v>
      </c>
      <c r="C1821" t="s">
        <v>7162</v>
      </c>
      <c r="D1821" s="9" t="s">
        <v>7136</v>
      </c>
      <c r="E1821" s="9" t="s">
        <v>7163</v>
      </c>
      <c r="F1821" t="s">
        <v>7164</v>
      </c>
      <c r="G1821" s="9" t="s">
        <v>7165</v>
      </c>
    </row>
    <row r="1822" spans="1:7" ht="15">
      <c r="A1822" s="8">
        <f t="shared" si="28"/>
        <v>1820</v>
      </c>
      <c r="B1822" t="s">
        <v>7162</v>
      </c>
      <c r="C1822" t="s">
        <v>7166</v>
      </c>
      <c r="D1822" s="9" t="s">
        <v>7163</v>
      </c>
      <c r="E1822" s="9" t="s">
        <v>7167</v>
      </c>
      <c r="F1822" t="s">
        <v>7168</v>
      </c>
      <c r="G1822" s="9" t="s">
        <v>7169</v>
      </c>
    </row>
    <row r="1823" spans="1:7" ht="15">
      <c r="A1823" s="8">
        <f t="shared" si="28"/>
        <v>1821</v>
      </c>
      <c r="B1823" t="s">
        <v>7166</v>
      </c>
      <c r="C1823" t="s">
        <v>7170</v>
      </c>
      <c r="D1823" s="9" t="s">
        <v>7167</v>
      </c>
      <c r="E1823" s="9" t="s">
        <v>7171</v>
      </c>
      <c r="F1823" t="s">
        <v>7172</v>
      </c>
      <c r="G1823" s="9" t="s">
        <v>7173</v>
      </c>
    </row>
    <row r="1824" spans="1:7" ht="15">
      <c r="A1824" s="8">
        <f t="shared" si="28"/>
        <v>1822</v>
      </c>
      <c r="B1824" t="s">
        <v>7166</v>
      </c>
      <c r="C1824" t="s">
        <v>7174</v>
      </c>
      <c r="D1824" s="9" t="s">
        <v>7167</v>
      </c>
      <c r="E1824" s="9" t="s">
        <v>7175</v>
      </c>
      <c r="F1824" t="s">
        <v>7176</v>
      </c>
      <c r="G1824" s="9" t="s">
        <v>7177</v>
      </c>
    </row>
    <row r="1825" spans="1:7" ht="15">
      <c r="A1825" s="8">
        <f t="shared" si="28"/>
        <v>1823</v>
      </c>
      <c r="B1825" t="s">
        <v>7162</v>
      </c>
      <c r="C1825" t="s">
        <v>7178</v>
      </c>
      <c r="D1825" s="9" t="s">
        <v>7163</v>
      </c>
      <c r="E1825" s="9" t="s">
        <v>7179</v>
      </c>
      <c r="F1825" t="s">
        <v>7180</v>
      </c>
      <c r="G1825" s="9" t="s">
        <v>7181</v>
      </c>
    </row>
    <row r="1826" spans="1:7" ht="15">
      <c r="A1826" s="8">
        <f t="shared" si="28"/>
        <v>1824</v>
      </c>
      <c r="B1826" t="s">
        <v>7178</v>
      </c>
      <c r="C1826" t="s">
        <v>7182</v>
      </c>
      <c r="D1826" s="9" t="s">
        <v>7179</v>
      </c>
      <c r="E1826" s="9" t="s">
        <v>7183</v>
      </c>
      <c r="F1826" t="s">
        <v>7184</v>
      </c>
      <c r="G1826" s="9" t="s">
        <v>7181</v>
      </c>
    </row>
    <row r="1827" spans="1:7" ht="15">
      <c r="A1827" s="8">
        <f t="shared" si="28"/>
        <v>1825</v>
      </c>
      <c r="B1827" t="s">
        <v>7162</v>
      </c>
      <c r="C1827" t="s">
        <v>7185</v>
      </c>
      <c r="D1827" s="9" t="s">
        <v>7163</v>
      </c>
      <c r="E1827" s="9" t="s">
        <v>7186</v>
      </c>
      <c r="F1827" t="s">
        <v>7187</v>
      </c>
      <c r="G1827" s="9" t="s">
        <v>7188</v>
      </c>
    </row>
    <row r="1828" spans="1:7" ht="15">
      <c r="A1828" s="8">
        <f t="shared" si="28"/>
        <v>1826</v>
      </c>
      <c r="B1828" t="s">
        <v>7185</v>
      </c>
      <c r="C1828" t="s">
        <v>7189</v>
      </c>
      <c r="D1828" s="9" t="s">
        <v>7186</v>
      </c>
      <c r="E1828" s="9" t="s">
        <v>7190</v>
      </c>
      <c r="F1828" t="s">
        <v>7191</v>
      </c>
      <c r="G1828" s="9" t="s">
        <v>7192</v>
      </c>
    </row>
    <row r="1829" spans="1:7" ht="15">
      <c r="A1829" s="8">
        <f t="shared" si="28"/>
        <v>1827</v>
      </c>
      <c r="B1829" t="s">
        <v>7185</v>
      </c>
      <c r="C1829" t="s">
        <v>7193</v>
      </c>
      <c r="D1829" s="9" t="s">
        <v>7186</v>
      </c>
      <c r="E1829" s="9" t="s">
        <v>7194</v>
      </c>
      <c r="F1829" t="s">
        <v>7195</v>
      </c>
      <c r="G1829" s="9" t="s">
        <v>7196</v>
      </c>
    </row>
    <row r="1830" spans="1:7" ht="15">
      <c r="A1830" s="8">
        <f t="shared" si="28"/>
        <v>1828</v>
      </c>
      <c r="B1830" t="s">
        <v>7185</v>
      </c>
      <c r="C1830" t="s">
        <v>7197</v>
      </c>
      <c r="D1830" s="9" t="s">
        <v>7186</v>
      </c>
      <c r="E1830" s="9" t="s">
        <v>7198</v>
      </c>
      <c r="F1830" t="s">
        <v>7199</v>
      </c>
      <c r="G1830" s="9" t="s">
        <v>7200</v>
      </c>
    </row>
    <row r="1831" spans="1:7" ht="15">
      <c r="A1831" s="10">
        <f t="shared" si="28"/>
        <v>1829</v>
      </c>
      <c r="B1831" t="s">
        <v>7136</v>
      </c>
      <c r="C1831" t="s">
        <v>7201</v>
      </c>
      <c r="D1831" s="9" t="s">
        <v>7136</v>
      </c>
      <c r="E1831" s="9" t="s">
        <v>7202</v>
      </c>
      <c r="F1831" t="s">
        <v>7203</v>
      </c>
      <c r="G1831" s="9" t="s">
        <v>7204</v>
      </c>
    </row>
    <row r="1832" spans="1:7" ht="15">
      <c r="A1832" s="10">
        <f t="shared" si="28"/>
        <v>1830</v>
      </c>
      <c r="B1832" t="s">
        <v>7201</v>
      </c>
      <c r="C1832" t="s">
        <v>7205</v>
      </c>
      <c r="D1832" s="9" t="s">
        <v>7202</v>
      </c>
      <c r="E1832" s="9" t="s">
        <v>7206</v>
      </c>
      <c r="F1832" t="s">
        <v>7207</v>
      </c>
      <c r="G1832" s="9" t="s">
        <v>7208</v>
      </c>
    </row>
    <row r="1833" spans="1:7" ht="15">
      <c r="A1833" s="8">
        <f t="shared" si="28"/>
        <v>1831</v>
      </c>
      <c r="B1833" t="s">
        <v>7205</v>
      </c>
      <c r="C1833" t="s">
        <v>7209</v>
      </c>
      <c r="D1833" s="9" t="s">
        <v>7206</v>
      </c>
      <c r="E1833" s="9" t="s">
        <v>7210</v>
      </c>
      <c r="F1833" t="s">
        <v>7211</v>
      </c>
      <c r="G1833" s="9" t="s">
        <v>7212</v>
      </c>
    </row>
    <row r="1834" spans="1:7" ht="15">
      <c r="A1834" s="8">
        <f t="shared" si="28"/>
        <v>1832</v>
      </c>
      <c r="B1834" t="s">
        <v>7205</v>
      </c>
      <c r="C1834" t="s">
        <v>7213</v>
      </c>
      <c r="D1834" s="9" t="s">
        <v>7206</v>
      </c>
      <c r="E1834" s="9" t="s">
        <v>7214</v>
      </c>
      <c r="F1834" t="s">
        <v>7215</v>
      </c>
      <c r="G1834" s="9" t="s">
        <v>7216</v>
      </c>
    </row>
    <row r="1835" spans="1:7" ht="15">
      <c r="A1835" s="8">
        <f t="shared" si="28"/>
        <v>1833</v>
      </c>
      <c r="B1835" t="s">
        <v>7205</v>
      </c>
      <c r="C1835" t="s">
        <v>7217</v>
      </c>
      <c r="D1835" s="9" t="s">
        <v>7206</v>
      </c>
      <c r="E1835" s="9" t="s">
        <v>7218</v>
      </c>
      <c r="F1835" t="s">
        <v>7219</v>
      </c>
      <c r="G1835" s="9" t="s">
        <v>7220</v>
      </c>
    </row>
    <row r="1836" spans="1:7" ht="15">
      <c r="A1836" s="10">
        <f t="shared" si="28"/>
        <v>1834</v>
      </c>
      <c r="B1836" t="s">
        <v>7201</v>
      </c>
      <c r="C1836" t="s">
        <v>7221</v>
      </c>
      <c r="D1836" s="9" t="s">
        <v>7202</v>
      </c>
      <c r="E1836" s="9" t="s">
        <v>7222</v>
      </c>
      <c r="F1836" t="s">
        <v>7223</v>
      </c>
      <c r="G1836" s="9" t="s">
        <v>7224</v>
      </c>
    </row>
    <row r="1837" spans="1:7" ht="15">
      <c r="A1837" s="8">
        <f t="shared" si="28"/>
        <v>1835</v>
      </c>
      <c r="B1837" t="s">
        <v>7221</v>
      </c>
      <c r="C1837" t="s">
        <v>7225</v>
      </c>
      <c r="D1837" s="9" t="s">
        <v>7222</v>
      </c>
      <c r="E1837" s="9" t="s">
        <v>7226</v>
      </c>
      <c r="F1837" t="s">
        <v>7227</v>
      </c>
      <c r="G1837" s="9" t="s">
        <v>7224</v>
      </c>
    </row>
    <row r="1838" spans="1:7" ht="15">
      <c r="A1838" s="10">
        <f t="shared" si="28"/>
        <v>1836</v>
      </c>
      <c r="B1838" t="s">
        <v>7201</v>
      </c>
      <c r="C1838" t="s">
        <v>7228</v>
      </c>
      <c r="D1838" s="9" t="s">
        <v>7202</v>
      </c>
      <c r="E1838" s="9" t="s">
        <v>7229</v>
      </c>
      <c r="F1838" t="s">
        <v>7230</v>
      </c>
      <c r="G1838" s="9" t="s">
        <v>7231</v>
      </c>
    </row>
    <row r="1839" spans="1:7" ht="15">
      <c r="A1839" s="8">
        <f t="shared" si="28"/>
        <v>1837</v>
      </c>
      <c r="B1839" t="s">
        <v>7228</v>
      </c>
      <c r="C1839" t="s">
        <v>7232</v>
      </c>
      <c r="D1839" s="9" t="s">
        <v>7229</v>
      </c>
      <c r="E1839" s="9" t="s">
        <v>7233</v>
      </c>
      <c r="F1839" t="s">
        <v>7234</v>
      </c>
      <c r="G1839" s="9" t="s">
        <v>7235</v>
      </c>
    </row>
    <row r="1840" spans="1:7" ht="15">
      <c r="A1840" s="8">
        <f t="shared" si="28"/>
        <v>1838</v>
      </c>
      <c r="B1840" t="s">
        <v>7232</v>
      </c>
      <c r="C1840" t="s">
        <v>7236</v>
      </c>
      <c r="D1840" s="9" t="s">
        <v>7233</v>
      </c>
      <c r="E1840" s="9" t="s">
        <v>7237</v>
      </c>
      <c r="F1840" t="s">
        <v>7238</v>
      </c>
      <c r="G1840" s="9" t="s">
        <v>7239</v>
      </c>
    </row>
    <row r="1841" spans="1:7" ht="15">
      <c r="A1841" s="8">
        <f t="shared" si="28"/>
        <v>1839</v>
      </c>
      <c r="B1841" t="s">
        <v>7232</v>
      </c>
      <c r="C1841" t="s">
        <v>7240</v>
      </c>
      <c r="D1841" s="9" t="s">
        <v>7233</v>
      </c>
      <c r="E1841" s="9" t="s">
        <v>7241</v>
      </c>
      <c r="F1841" t="s">
        <v>7242</v>
      </c>
      <c r="G1841" s="9" t="s">
        <v>7243</v>
      </c>
    </row>
    <row r="1842" spans="1:7" ht="15">
      <c r="A1842" s="8">
        <f t="shared" si="28"/>
        <v>1840</v>
      </c>
      <c r="B1842" t="s">
        <v>7240</v>
      </c>
      <c r="C1842" t="s">
        <v>7244</v>
      </c>
      <c r="D1842" s="9" t="s">
        <v>7241</v>
      </c>
      <c r="E1842" s="9" t="s">
        <v>7245</v>
      </c>
      <c r="F1842" t="s">
        <v>7246</v>
      </c>
      <c r="G1842" s="9" t="s">
        <v>7247</v>
      </c>
    </row>
    <row r="1843" spans="1:7" ht="15">
      <c r="A1843" s="8">
        <f t="shared" si="28"/>
        <v>1841</v>
      </c>
      <c r="B1843" t="s">
        <v>7240</v>
      </c>
      <c r="C1843" t="s">
        <v>7248</v>
      </c>
      <c r="D1843" s="9" t="s">
        <v>7241</v>
      </c>
      <c r="E1843" s="9" t="s">
        <v>7249</v>
      </c>
      <c r="F1843" t="s">
        <v>7250</v>
      </c>
      <c r="G1843" s="9" t="s">
        <v>7251</v>
      </c>
    </row>
    <row r="1844" spans="1:7" ht="15">
      <c r="A1844" s="8">
        <f t="shared" si="28"/>
        <v>1842</v>
      </c>
      <c r="B1844" t="s">
        <v>7228</v>
      </c>
      <c r="C1844" t="s">
        <v>7252</v>
      </c>
      <c r="D1844" s="9" t="s">
        <v>7229</v>
      </c>
      <c r="E1844" s="9" t="s">
        <v>7253</v>
      </c>
      <c r="F1844" t="s">
        <v>7254</v>
      </c>
      <c r="G1844" s="9" t="s">
        <v>7255</v>
      </c>
    </row>
    <row r="1845" spans="1:7" ht="15">
      <c r="A1845" s="8">
        <f t="shared" si="28"/>
        <v>1843</v>
      </c>
      <c r="B1845" t="s">
        <v>7228</v>
      </c>
      <c r="C1845" t="s">
        <v>7256</v>
      </c>
      <c r="D1845" s="9" t="s">
        <v>7229</v>
      </c>
      <c r="E1845" s="9" t="s">
        <v>7257</v>
      </c>
      <c r="F1845" t="s">
        <v>7258</v>
      </c>
      <c r="G1845" s="9" t="s">
        <v>7259</v>
      </c>
    </row>
    <row r="1846" spans="1:7" ht="15">
      <c r="A1846" s="8">
        <f t="shared" si="28"/>
        <v>1844</v>
      </c>
      <c r="B1846" t="s">
        <v>7228</v>
      </c>
      <c r="C1846" t="s">
        <v>7260</v>
      </c>
      <c r="D1846" s="9" t="s">
        <v>7229</v>
      </c>
      <c r="E1846" s="9" t="s">
        <v>7261</v>
      </c>
      <c r="F1846" t="s">
        <v>7262</v>
      </c>
      <c r="G1846" s="9" t="s">
        <v>7231</v>
      </c>
    </row>
    <row r="1847" spans="1:7" ht="15">
      <c r="A1847" s="8">
        <f t="shared" si="28"/>
        <v>1845</v>
      </c>
      <c r="B1847" t="s">
        <v>7260</v>
      </c>
      <c r="C1847" t="s">
        <v>7263</v>
      </c>
      <c r="D1847" s="9" t="s">
        <v>7261</v>
      </c>
      <c r="E1847" s="9" t="s">
        <v>7264</v>
      </c>
      <c r="F1847" t="s">
        <v>7265</v>
      </c>
      <c r="G1847" s="9" t="s">
        <v>7266</v>
      </c>
    </row>
    <row r="1848" spans="1:7" ht="15">
      <c r="A1848" s="8">
        <f t="shared" si="28"/>
        <v>1846</v>
      </c>
      <c r="B1848" t="s">
        <v>7260</v>
      </c>
      <c r="C1848" t="s">
        <v>7267</v>
      </c>
      <c r="D1848" s="9" t="s">
        <v>7261</v>
      </c>
      <c r="E1848" s="9" t="s">
        <v>7268</v>
      </c>
      <c r="F1848" t="s">
        <v>7269</v>
      </c>
      <c r="G1848" s="9" t="s">
        <v>7270</v>
      </c>
    </row>
    <row r="1849" spans="1:7" ht="15">
      <c r="A1849" s="8">
        <f t="shared" si="28"/>
        <v>1847</v>
      </c>
      <c r="B1849" t="s">
        <v>7260</v>
      </c>
      <c r="C1849" t="s">
        <v>7271</v>
      </c>
      <c r="D1849" s="9" t="s">
        <v>7261</v>
      </c>
      <c r="E1849" s="9" t="s">
        <v>7272</v>
      </c>
      <c r="F1849" t="s">
        <v>7273</v>
      </c>
      <c r="G1849" s="9" t="s">
        <v>7274</v>
      </c>
    </row>
    <row r="1850" spans="1:7" ht="15">
      <c r="A1850" s="10">
        <f t="shared" si="28"/>
        <v>1848</v>
      </c>
      <c r="B1850" t="s">
        <v>7201</v>
      </c>
      <c r="C1850" t="s">
        <v>7275</v>
      </c>
      <c r="D1850" s="9" t="s">
        <v>7202</v>
      </c>
      <c r="E1850" s="9" t="s">
        <v>7276</v>
      </c>
      <c r="F1850" t="s">
        <v>7277</v>
      </c>
      <c r="G1850" s="9" t="s">
        <v>7278</v>
      </c>
    </row>
    <row r="1851" spans="1:7" ht="15">
      <c r="A1851" s="8">
        <f t="shared" si="28"/>
        <v>1849</v>
      </c>
      <c r="B1851" t="s">
        <v>7275</v>
      </c>
      <c r="C1851" t="s">
        <v>7279</v>
      </c>
      <c r="D1851" s="9" t="s">
        <v>7276</v>
      </c>
      <c r="E1851" s="9" t="s">
        <v>7280</v>
      </c>
      <c r="F1851" t="s">
        <v>7281</v>
      </c>
      <c r="G1851" s="9" t="s">
        <v>7278</v>
      </c>
    </row>
    <row r="1852" spans="1:7" ht="15">
      <c r="A1852" s="10">
        <f t="shared" si="28"/>
        <v>1850</v>
      </c>
      <c r="B1852" t="s">
        <v>7201</v>
      </c>
      <c r="C1852" t="s">
        <v>7282</v>
      </c>
      <c r="D1852" s="9" t="s">
        <v>7202</v>
      </c>
      <c r="E1852" s="9" t="s">
        <v>7283</v>
      </c>
      <c r="F1852" t="s">
        <v>7284</v>
      </c>
      <c r="G1852" s="9" t="s">
        <v>7285</v>
      </c>
    </row>
    <row r="1853" spans="1:7" ht="15">
      <c r="A1853" s="8">
        <f t="shared" si="28"/>
        <v>1851</v>
      </c>
      <c r="B1853" t="s">
        <v>7282</v>
      </c>
      <c r="C1853" t="s">
        <v>7286</v>
      </c>
      <c r="D1853" s="9" t="s">
        <v>7283</v>
      </c>
      <c r="E1853" s="9" t="s">
        <v>7287</v>
      </c>
      <c r="F1853" t="s">
        <v>7288</v>
      </c>
      <c r="G1853" s="9" t="s">
        <v>7289</v>
      </c>
    </row>
    <row r="1854" spans="1:7" ht="15">
      <c r="A1854" s="8">
        <f t="shared" si="28"/>
        <v>1852</v>
      </c>
      <c r="B1854" t="s">
        <v>7282</v>
      </c>
      <c r="C1854" t="s">
        <v>7290</v>
      </c>
      <c r="D1854" s="9" t="s">
        <v>7283</v>
      </c>
      <c r="E1854" s="9" t="s">
        <v>7291</v>
      </c>
      <c r="F1854" t="s">
        <v>7292</v>
      </c>
      <c r="G1854" s="9" t="s">
        <v>7293</v>
      </c>
    </row>
    <row r="1855" spans="1:7" ht="15">
      <c r="A1855" s="8">
        <f t="shared" si="28"/>
        <v>1853</v>
      </c>
      <c r="B1855" t="s">
        <v>7282</v>
      </c>
      <c r="C1855" t="s">
        <v>7294</v>
      </c>
      <c r="D1855" s="9" t="s">
        <v>7283</v>
      </c>
      <c r="E1855" s="9" t="s">
        <v>7295</v>
      </c>
      <c r="F1855" t="s">
        <v>7296</v>
      </c>
      <c r="G1855" s="9" t="s">
        <v>7297</v>
      </c>
    </row>
    <row r="1856" spans="1:7" ht="15">
      <c r="A1856" s="10">
        <f t="shared" si="28"/>
        <v>1854</v>
      </c>
      <c r="B1856" t="s">
        <v>7201</v>
      </c>
      <c r="C1856" t="s">
        <v>7298</v>
      </c>
      <c r="D1856" s="9" t="s">
        <v>7202</v>
      </c>
      <c r="E1856" s="9" t="s">
        <v>7299</v>
      </c>
      <c r="F1856" t="s">
        <v>7300</v>
      </c>
      <c r="G1856" s="9" t="s">
        <v>7301</v>
      </c>
    </row>
    <row r="1857" spans="1:7" ht="15">
      <c r="A1857" s="8">
        <f t="shared" si="28"/>
        <v>1855</v>
      </c>
      <c r="B1857" t="s">
        <v>7298</v>
      </c>
      <c r="C1857" t="s">
        <v>7302</v>
      </c>
      <c r="D1857" s="9" t="s">
        <v>7299</v>
      </c>
      <c r="E1857" s="9" t="s">
        <v>7303</v>
      </c>
      <c r="F1857" t="s">
        <v>7304</v>
      </c>
      <c r="G1857" s="9" t="s">
        <v>7305</v>
      </c>
    </row>
    <row r="1858" spans="1:7" ht="15">
      <c r="A1858" s="8">
        <f t="shared" si="28"/>
        <v>1856</v>
      </c>
      <c r="B1858" t="s">
        <v>7298</v>
      </c>
      <c r="C1858" t="s">
        <v>7306</v>
      </c>
      <c r="D1858" s="9" t="s">
        <v>7299</v>
      </c>
      <c r="E1858" s="9" t="s">
        <v>7307</v>
      </c>
      <c r="F1858" t="s">
        <v>7308</v>
      </c>
      <c r="G1858" s="9" t="s">
        <v>7309</v>
      </c>
    </row>
    <row r="1859" spans="1:7" ht="15">
      <c r="A1859" s="10">
        <f t="shared" si="28"/>
        <v>1857</v>
      </c>
      <c r="B1859" t="s">
        <v>7201</v>
      </c>
      <c r="C1859" t="s">
        <v>7310</v>
      </c>
      <c r="D1859" s="9" t="s">
        <v>7202</v>
      </c>
      <c r="E1859" s="9" t="s">
        <v>7311</v>
      </c>
      <c r="F1859" t="s">
        <v>7312</v>
      </c>
      <c r="G1859" s="9" t="s">
        <v>7313</v>
      </c>
    </row>
    <row r="1860" spans="1:7" ht="15">
      <c r="A1860" s="8">
        <f t="shared" si="28"/>
        <v>1858</v>
      </c>
      <c r="B1860" t="s">
        <v>7310</v>
      </c>
      <c r="C1860" t="s">
        <v>7314</v>
      </c>
      <c r="D1860" s="9" t="s">
        <v>7311</v>
      </c>
      <c r="E1860" s="9" t="s">
        <v>7315</v>
      </c>
      <c r="F1860" t="s">
        <v>7316</v>
      </c>
      <c r="G1860" s="9" t="s">
        <v>7317</v>
      </c>
    </row>
    <row r="1861" spans="1:7" ht="15">
      <c r="A1861" s="8">
        <f aca="true" t="shared" si="29" ref="A1861:A1874">A1860+1</f>
        <v>1859</v>
      </c>
      <c r="B1861" t="s">
        <v>7310</v>
      </c>
      <c r="C1861" t="s">
        <v>7318</v>
      </c>
      <c r="D1861" s="9" t="s">
        <v>7311</v>
      </c>
      <c r="E1861" s="9" t="s">
        <v>7319</v>
      </c>
      <c r="F1861" t="s">
        <v>7320</v>
      </c>
      <c r="G1861" s="9" t="s">
        <v>7321</v>
      </c>
    </row>
    <row r="1862" spans="1:7" ht="15">
      <c r="A1862" s="10">
        <f t="shared" si="29"/>
        <v>1860</v>
      </c>
      <c r="B1862" t="s">
        <v>7136</v>
      </c>
      <c r="C1862" t="s">
        <v>7322</v>
      </c>
      <c r="D1862" s="9" t="s">
        <v>7136</v>
      </c>
      <c r="E1862" s="9" t="s">
        <v>7323</v>
      </c>
      <c r="F1862" t="s">
        <v>7324</v>
      </c>
      <c r="G1862" s="9" t="s">
        <v>7325</v>
      </c>
    </row>
    <row r="1863" spans="1:7" ht="15">
      <c r="A1863" s="10">
        <f t="shared" si="29"/>
        <v>1861</v>
      </c>
      <c r="B1863" t="s">
        <v>7322</v>
      </c>
      <c r="C1863" t="s">
        <v>7326</v>
      </c>
      <c r="D1863" s="9" t="s">
        <v>7323</v>
      </c>
      <c r="E1863" s="9" t="s">
        <v>7327</v>
      </c>
      <c r="F1863" t="s">
        <v>7328</v>
      </c>
      <c r="G1863" s="9" t="s">
        <v>7329</v>
      </c>
    </row>
    <row r="1864" spans="1:7" ht="15">
      <c r="A1864" s="10">
        <f t="shared" si="29"/>
        <v>1862</v>
      </c>
      <c r="B1864" t="s">
        <v>7326</v>
      </c>
      <c r="C1864" t="s">
        <v>7330</v>
      </c>
      <c r="D1864" s="9" t="s">
        <v>7327</v>
      </c>
      <c r="E1864" s="9" t="s">
        <v>7331</v>
      </c>
      <c r="F1864" t="s">
        <v>7332</v>
      </c>
      <c r="G1864" s="9" t="s">
        <v>7333</v>
      </c>
    </row>
    <row r="1865" spans="1:7" ht="15">
      <c r="A1865" s="10">
        <f t="shared" si="29"/>
        <v>1863</v>
      </c>
      <c r="B1865" t="s">
        <v>7326</v>
      </c>
      <c r="C1865" t="s">
        <v>7334</v>
      </c>
      <c r="D1865" s="9" t="s">
        <v>7327</v>
      </c>
      <c r="E1865" s="9" t="s">
        <v>7335</v>
      </c>
      <c r="F1865" t="s">
        <v>7336</v>
      </c>
      <c r="G1865" s="9" t="s">
        <v>7337</v>
      </c>
    </row>
    <row r="1866" spans="1:7" ht="15">
      <c r="A1866" s="10">
        <f t="shared" si="29"/>
        <v>1864</v>
      </c>
      <c r="B1866" t="s">
        <v>7326</v>
      </c>
      <c r="C1866" t="s">
        <v>7338</v>
      </c>
      <c r="D1866" s="9" t="s">
        <v>7327</v>
      </c>
      <c r="E1866" s="9" t="s">
        <v>7339</v>
      </c>
      <c r="F1866" t="s">
        <v>7340</v>
      </c>
      <c r="G1866" s="9" t="s">
        <v>7341</v>
      </c>
    </row>
    <row r="1867" spans="1:7" ht="15">
      <c r="A1867" s="10">
        <f t="shared" si="29"/>
        <v>1865</v>
      </c>
      <c r="B1867" t="s">
        <v>7326</v>
      </c>
      <c r="C1867" t="s">
        <v>7342</v>
      </c>
      <c r="D1867" s="9" t="s">
        <v>7327</v>
      </c>
      <c r="E1867" s="9" t="s">
        <v>7343</v>
      </c>
      <c r="F1867" t="s">
        <v>7344</v>
      </c>
      <c r="G1867" s="9" t="s">
        <v>7345</v>
      </c>
    </row>
    <row r="1868" spans="1:7" ht="15">
      <c r="A1868" s="10">
        <f t="shared" si="29"/>
        <v>1866</v>
      </c>
      <c r="B1868" t="s">
        <v>7326</v>
      </c>
      <c r="C1868" t="s">
        <v>7346</v>
      </c>
      <c r="D1868" s="9" t="s">
        <v>7327</v>
      </c>
      <c r="E1868" s="9" t="s">
        <v>7347</v>
      </c>
      <c r="F1868" t="s">
        <v>7348</v>
      </c>
      <c r="G1868" s="9" t="s">
        <v>7349</v>
      </c>
    </row>
    <row r="1869" spans="1:7" ht="15">
      <c r="A1869" s="8">
        <f t="shared" si="29"/>
        <v>1867</v>
      </c>
      <c r="C1869" t="s">
        <v>7350</v>
      </c>
      <c r="D1869" s="9"/>
      <c r="E1869" s="9" t="s">
        <v>7350</v>
      </c>
      <c r="F1869" t="s">
        <v>7351</v>
      </c>
      <c r="G1869" s="9" t="s">
        <v>7352</v>
      </c>
    </row>
    <row r="1870" spans="1:7" ht="15">
      <c r="A1870" s="10">
        <f t="shared" si="29"/>
        <v>1868</v>
      </c>
      <c r="B1870" t="s">
        <v>7350</v>
      </c>
      <c r="C1870" t="s">
        <v>7353</v>
      </c>
      <c r="D1870" s="9" t="s">
        <v>7350</v>
      </c>
      <c r="E1870" s="9" t="s">
        <v>7354</v>
      </c>
      <c r="F1870" t="s">
        <v>7355</v>
      </c>
      <c r="G1870" s="9" t="s">
        <v>7356</v>
      </c>
    </row>
    <row r="1871" spans="1:7" ht="15">
      <c r="A1871" s="10">
        <f t="shared" si="29"/>
        <v>1869</v>
      </c>
      <c r="B1871" t="s">
        <v>7353</v>
      </c>
      <c r="C1871" t="s">
        <v>7357</v>
      </c>
      <c r="D1871" s="9" t="s">
        <v>7354</v>
      </c>
      <c r="E1871" s="9" t="s">
        <v>7358</v>
      </c>
      <c r="F1871" t="s">
        <v>7359</v>
      </c>
      <c r="G1871" s="9" t="s">
        <v>7360</v>
      </c>
    </row>
    <row r="1872" spans="1:7" ht="15">
      <c r="A1872" s="8">
        <f t="shared" si="29"/>
        <v>1870</v>
      </c>
      <c r="C1872" t="s">
        <v>7361</v>
      </c>
      <c r="D1872" s="9"/>
      <c r="E1872" s="9" t="s">
        <v>7361</v>
      </c>
      <c r="F1872" t="s">
        <v>7362</v>
      </c>
      <c r="G1872" s="9" t="s">
        <v>7363</v>
      </c>
    </row>
    <row r="1873" spans="1:7" ht="15">
      <c r="A1873" s="8">
        <f t="shared" si="29"/>
        <v>1871</v>
      </c>
      <c r="B1873" t="s">
        <v>7361</v>
      </c>
      <c r="C1873" t="s">
        <v>7364</v>
      </c>
      <c r="D1873" s="9" t="s">
        <v>7361</v>
      </c>
      <c r="E1873" s="9" t="s">
        <v>7365</v>
      </c>
      <c r="F1873" t="s">
        <v>7366</v>
      </c>
      <c r="G1873" s="9" t="s">
        <v>7367</v>
      </c>
    </row>
    <row r="1874" spans="1:7" ht="15">
      <c r="A1874" s="8">
        <f t="shared" si="29"/>
        <v>1872</v>
      </c>
      <c r="B1874" t="s">
        <v>7364</v>
      </c>
      <c r="C1874" t="s">
        <v>7368</v>
      </c>
      <c r="D1874" s="9" t="s">
        <v>7365</v>
      </c>
      <c r="E1874" s="9" t="s">
        <v>7369</v>
      </c>
      <c r="F1874" t="s">
        <v>7370</v>
      </c>
      <c r="G1874" s="9" t="s">
        <v>7371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Карманова Любовь Витальевна</dc:creator>
  <cp:keywords/>
  <dc:description/>
  <cp:lastModifiedBy>Алек</cp:lastModifiedBy>
  <cp:lastPrinted>2016-01-26T06:35:23Z</cp:lastPrinted>
  <dcterms:created xsi:type="dcterms:W3CDTF">2015-11-24T02:47:42Z</dcterms:created>
  <dcterms:modified xsi:type="dcterms:W3CDTF">2016-01-26T07:15:57Z</dcterms:modified>
  <cp:category/>
  <cp:version/>
  <cp:contentType/>
  <cp:contentStatus/>
</cp:coreProperties>
</file>